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1960" yWindow="-40" windowWidth="8000" windowHeight="11760"/>
  </bookViews>
  <sheets>
    <sheet name="SCORES" sheetId="3" r:id="rId1"/>
  </sheets>
  <definedNames>
    <definedName name="_xlnm.Print_Area" localSheetId="0">SCORES!$A$1:$AD$52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3" l="1"/>
  <c r="C47" i="3"/>
  <c r="C42" i="3"/>
  <c r="C40" i="3"/>
  <c r="C44" i="3"/>
  <c r="C7" i="3"/>
  <c r="C15" i="3"/>
  <c r="C25" i="3"/>
  <c r="C41" i="3"/>
  <c r="C31" i="3"/>
  <c r="C50" i="3"/>
  <c r="X18" i="3"/>
  <c r="AA18" i="3"/>
  <c r="C18" i="3"/>
  <c r="C3" i="3"/>
  <c r="C8" i="3"/>
  <c r="C4" i="3"/>
  <c r="C6" i="3"/>
  <c r="C5" i="3"/>
  <c r="C9" i="3"/>
  <c r="C10" i="3"/>
  <c r="C11" i="3"/>
  <c r="C12" i="3"/>
  <c r="C13" i="3"/>
  <c r="C14" i="3"/>
  <c r="C17" i="3"/>
  <c r="C16" i="3"/>
  <c r="C19" i="3"/>
  <c r="C22" i="3"/>
  <c r="C21" i="3"/>
  <c r="C20" i="3"/>
  <c r="C23" i="3"/>
  <c r="C24" i="3"/>
  <c r="C26" i="3"/>
  <c r="C34" i="3"/>
  <c r="C27" i="3"/>
  <c r="C28" i="3"/>
  <c r="C30" i="3"/>
  <c r="C32" i="3"/>
  <c r="C33" i="3"/>
  <c r="C36" i="3"/>
  <c r="C35" i="3"/>
  <c r="C29" i="3"/>
  <c r="C37" i="3"/>
  <c r="C38" i="3"/>
  <c r="C43" i="3"/>
  <c r="C46" i="3"/>
  <c r="C48" i="3"/>
  <c r="C51" i="3"/>
  <c r="C45" i="3"/>
  <c r="C2" i="3"/>
</calcChain>
</file>

<file path=xl/sharedStrings.xml><?xml version="1.0" encoding="utf-8"?>
<sst xmlns="http://schemas.openxmlformats.org/spreadsheetml/2006/main" count="5297" uniqueCount="166">
  <si>
    <t>Shift Score</t>
  </si>
  <si>
    <t>City</t>
  </si>
  <si>
    <t>Bogota</t>
  </si>
  <si>
    <t>Total Score</t>
  </si>
  <si>
    <t>Walk Score</t>
  </si>
  <si>
    <t>Cycle Score</t>
  </si>
  <si>
    <t>Connect Score</t>
  </si>
  <si>
    <t>Mix Score</t>
  </si>
  <si>
    <t>Densify Score</t>
  </si>
  <si>
    <t>Compact Score</t>
  </si>
  <si>
    <t>Site/Project Name</t>
  </si>
  <si>
    <t>GWL Terrein</t>
  </si>
  <si>
    <t>B001, Vastra Hammen</t>
  </si>
  <si>
    <t>Vauban</t>
  </si>
  <si>
    <t>Whampoa Garden</t>
  </si>
  <si>
    <t>Corvin</t>
  </si>
  <si>
    <t>Central Saint Giles</t>
  </si>
  <si>
    <t>Liuyun Xiaoqu</t>
  </si>
  <si>
    <t>Podomoro City</t>
  </si>
  <si>
    <t>Reforma 222</t>
  </si>
  <si>
    <t>Quartier Massena</t>
  </si>
  <si>
    <t>Pearl District</t>
  </si>
  <si>
    <t>HafenCity</t>
  </si>
  <si>
    <t>Uptown, Cleveland</t>
  </si>
  <si>
    <t>Kronsberg</t>
  </si>
  <si>
    <t>Rio Vista West</t>
  </si>
  <si>
    <t>Jianwai SOHO</t>
  </si>
  <si>
    <t>South Lake Union</t>
  </si>
  <si>
    <t>Hammarby Sjostad 2</t>
  </si>
  <si>
    <t>Puerto Madero 2</t>
  </si>
  <si>
    <t>Fruitvale Station Village</t>
  </si>
  <si>
    <t>World Trade Center site</t>
  </si>
  <si>
    <t>Uptown Oakland</t>
  </si>
  <si>
    <t>Special West Chelsea District (High Line Upzoning)</t>
  </si>
  <si>
    <t>Digital Media City</t>
  </si>
  <si>
    <t>Olympic Village</t>
  </si>
  <si>
    <t>Mission Bay</t>
  </si>
  <si>
    <t>Marina Bay Financial Centre (Towers 1,2,3 &amp; residences)</t>
  </si>
  <si>
    <t>Kanyon Mall</t>
  </si>
  <si>
    <t>Bank of America Building</t>
  </si>
  <si>
    <t>North Battery Park City</t>
  </si>
  <si>
    <t>Wilshire Vermont Station</t>
  </si>
  <si>
    <t>Empire Estate</t>
  </si>
  <si>
    <t>Metrozone</t>
  </si>
  <si>
    <t>SIPCOT Siruseri</t>
  </si>
  <si>
    <t>Sikander Bakht Nagar, Behrampur (Affordable housing at Behrampur)</t>
  </si>
  <si>
    <t>S.E.W.S.H. Scheme, Vadaj (Affordable housing at Vadaj)</t>
  </si>
  <si>
    <t>Grand Gateway 66</t>
  </si>
  <si>
    <t>The Mixc</t>
  </si>
  <si>
    <t>City, Country</t>
  </si>
  <si>
    <t>Amsterdam</t>
  </si>
  <si>
    <t>Malmo</t>
  </si>
  <si>
    <t>Freiburg</t>
  </si>
  <si>
    <t>HKG</t>
  </si>
  <si>
    <t>Budapest</t>
  </si>
  <si>
    <t>London</t>
  </si>
  <si>
    <t>Guangzhou</t>
  </si>
  <si>
    <t>Jakarta</t>
  </si>
  <si>
    <t>Mexico City</t>
  </si>
  <si>
    <t>Paris</t>
  </si>
  <si>
    <t>Portland, Oregon</t>
  </si>
  <si>
    <t>Hamburg</t>
  </si>
  <si>
    <t>Cleveland, Ohio</t>
  </si>
  <si>
    <t>Hanover</t>
  </si>
  <si>
    <t>San Diego</t>
  </si>
  <si>
    <t>Beijing</t>
  </si>
  <si>
    <t>Seattle, Washington</t>
  </si>
  <si>
    <t>Stockholm</t>
  </si>
  <si>
    <t>Argentina</t>
  </si>
  <si>
    <t>Oakland, California</t>
  </si>
  <si>
    <t>New York City, NY</t>
  </si>
  <si>
    <t>New York City</t>
  </si>
  <si>
    <t>Seoul</t>
  </si>
  <si>
    <t>Vancouver</t>
  </si>
  <si>
    <t>San Francisco</t>
  </si>
  <si>
    <t>Singapore</t>
  </si>
  <si>
    <t>Istanbul</t>
  </si>
  <si>
    <t>Los Angeles</t>
  </si>
  <si>
    <t>Pimpri Chinchwad</t>
  </si>
  <si>
    <t>Chennai</t>
  </si>
  <si>
    <t>Ahmedabad</t>
  </si>
  <si>
    <t>Shanghai</t>
  </si>
  <si>
    <t>Shenzhen</t>
  </si>
  <si>
    <t>Ciudadela El Recreo</t>
  </si>
  <si>
    <t>Mitikah Phase 1</t>
  </si>
  <si>
    <t>CETRAM Zapata</t>
  </si>
  <si>
    <t>Neo Superquadra</t>
  </si>
  <si>
    <t>New Quay, Docklands</t>
  </si>
  <si>
    <t>East Liberty station area</t>
  </si>
  <si>
    <t>Puerto Madero</t>
  </si>
  <si>
    <t>Bairro Carioca</t>
  </si>
  <si>
    <t>Águas Claras - DF</t>
  </si>
  <si>
    <t>1.1 Walkways</t>
  </si>
  <si>
    <t>2.3 Cycle Parking at Buildings</t>
  </si>
  <si>
    <t>2.4 Cycle Access in Building</t>
  </si>
  <si>
    <t>3.1 Small Blocks</t>
  </si>
  <si>
    <t>3.2 Prioritized Connectivity</t>
  </si>
  <si>
    <t>5.1 Complementary Uses</t>
  </si>
  <si>
    <t>5.2 Accessibility to Food</t>
  </si>
  <si>
    <t>5.3 Affordable Housing</t>
  </si>
  <si>
    <t>6.1 Land Use Density</t>
  </si>
  <si>
    <t>7.1 Urban Site</t>
  </si>
  <si>
    <t>7.2 Transit Options</t>
  </si>
  <si>
    <t>8.1 Off-Street Parking</t>
  </si>
  <si>
    <t>8.2 Driveway Density</t>
  </si>
  <si>
    <t>8.3 Roadway Area</t>
  </si>
  <si>
    <r>
      <t>Hammarby Sj</t>
    </r>
    <r>
      <rPr>
        <b/>
        <sz val="8"/>
        <color indexed="8"/>
        <rFont val="Trebuchet MS"/>
        <family val="2"/>
      </rPr>
      <t>Ö</t>
    </r>
    <r>
      <rPr>
        <b/>
        <sz val="11"/>
        <color indexed="8"/>
        <rFont val="Trebuchet MS"/>
        <family val="2"/>
      </rPr>
      <t>stad</t>
    </r>
  </si>
  <si>
    <r>
      <t>2.2</t>
    </r>
    <r>
      <rPr>
        <b/>
        <sz val="14"/>
        <color indexed="8"/>
        <rFont val="Trebuchet MS"/>
        <family val="2"/>
      </rPr>
      <t xml:space="preserve"> </t>
    </r>
    <r>
      <rPr>
        <b/>
        <sz val="11"/>
        <color indexed="8"/>
        <rFont val="Trebuchet MS"/>
        <family val="2"/>
      </rPr>
      <t>Cycle Parking at Transit Stations</t>
    </r>
  </si>
  <si>
    <r>
      <t>2.1</t>
    </r>
    <r>
      <rPr>
        <b/>
        <sz val="14"/>
        <color indexed="8"/>
        <rFont val="Trebuchet MS"/>
        <family val="2"/>
      </rPr>
      <t xml:space="preserve"> </t>
    </r>
    <r>
      <rPr>
        <b/>
        <sz val="11"/>
        <color indexed="8"/>
        <rFont val="Trebuchet MS"/>
        <family val="2"/>
      </rPr>
      <t>Cycle Network</t>
    </r>
  </si>
  <si>
    <r>
      <t>1.5</t>
    </r>
    <r>
      <rPr>
        <b/>
        <sz val="14"/>
        <color indexed="8"/>
        <rFont val="Trebuchet MS"/>
        <family val="2"/>
      </rPr>
      <t xml:space="preserve"> </t>
    </r>
    <r>
      <rPr>
        <b/>
        <sz val="11"/>
        <color indexed="8"/>
        <rFont val="Trebuchet MS"/>
        <family val="2"/>
      </rPr>
      <t>Shade and Shelter</t>
    </r>
  </si>
  <si>
    <r>
      <t>1.4</t>
    </r>
    <r>
      <rPr>
        <b/>
        <sz val="14"/>
        <color indexed="8"/>
        <rFont val="Trebuchet MS"/>
        <family val="2"/>
      </rPr>
      <t xml:space="preserve"> </t>
    </r>
    <r>
      <rPr>
        <b/>
        <sz val="11"/>
        <color indexed="8"/>
        <rFont val="Trebuchet MS"/>
        <family val="2"/>
      </rPr>
      <t>Physically Permeable Frontage</t>
    </r>
  </si>
  <si>
    <r>
      <t>1.3</t>
    </r>
    <r>
      <rPr>
        <b/>
        <sz val="14"/>
        <color indexed="8"/>
        <rFont val="Trebuchet MS"/>
        <family val="2"/>
      </rPr>
      <t xml:space="preserve"> </t>
    </r>
    <r>
      <rPr>
        <b/>
        <sz val="11"/>
        <color indexed="8"/>
        <rFont val="Trebuchet MS"/>
        <family val="2"/>
      </rPr>
      <t>Visually Active Frontage</t>
    </r>
  </si>
  <si>
    <r>
      <t>1.2</t>
    </r>
    <r>
      <rPr>
        <b/>
        <sz val="14"/>
        <color indexed="8"/>
        <rFont val="Trebuchet MS"/>
        <family val="2"/>
      </rPr>
      <t xml:space="preserve"> </t>
    </r>
    <r>
      <rPr>
        <b/>
        <sz val="11"/>
        <color indexed="8"/>
        <rFont val="Trebuchet MS"/>
        <family val="2"/>
      </rPr>
      <t>Crosswalks</t>
    </r>
  </si>
  <si>
    <t>Metrozone*</t>
  </si>
  <si>
    <t>London, UK</t>
  </si>
  <si>
    <t>Stockholm, Sweden</t>
  </si>
  <si>
    <t>Freiburg, Germany</t>
  </si>
  <si>
    <t>Paris, France</t>
  </si>
  <si>
    <t>Quartier Massena, Paris Rive Gauche</t>
  </si>
  <si>
    <t>Guangzhou, China</t>
  </si>
  <si>
    <t>Bogotá, Columbia</t>
  </si>
  <si>
    <t>Hamburg, Germany</t>
  </si>
  <si>
    <t>Vancouver, Canada</t>
  </si>
  <si>
    <t>Cleveland, Ohio, USA</t>
  </si>
  <si>
    <t>Beijing, China</t>
  </si>
  <si>
    <t>Amsterdam, Netherlands</t>
  </si>
  <si>
    <t>Bogotá, Colombia</t>
  </si>
  <si>
    <t>Buenos Aires, Argentina</t>
  </si>
  <si>
    <t>Portland, Oregon, USA</t>
  </si>
  <si>
    <t>Melbourne, Australia</t>
  </si>
  <si>
    <t>San Francisco, California, USA</t>
  </si>
  <si>
    <t>New York, New York, USA</t>
  </si>
  <si>
    <t>New York, New York USA</t>
  </si>
  <si>
    <t>Budapest. Hungary</t>
  </si>
  <si>
    <t>Oakland, California, USA</t>
  </si>
  <si>
    <t>Rabat-Salé, Morocco</t>
  </si>
  <si>
    <t>Los Angeles, California, USA</t>
  </si>
  <si>
    <t>Hong Kong, China</t>
  </si>
  <si>
    <t>Seattle, Washington, USA</t>
  </si>
  <si>
    <t>Istanbul, Turkey</t>
  </si>
  <si>
    <t>Curitiba, Brazil</t>
  </si>
  <si>
    <t>Shanghai, China</t>
  </si>
  <si>
    <t>Seoul, South Korea</t>
  </si>
  <si>
    <t>Hanover, Germany</t>
  </si>
  <si>
    <t>Jakarta, Indonesia</t>
  </si>
  <si>
    <t>Shenzhen, China</t>
  </si>
  <si>
    <t>Rio de Janeiro, Brasil</t>
  </si>
  <si>
    <t>Pittsburgh, Pennsylvania, USA</t>
  </si>
  <si>
    <t>Pimpri Chinchwad, Maharashtra, India</t>
  </si>
  <si>
    <t>San Diego, California, USA</t>
  </si>
  <si>
    <t>Ahmedabad, Gujarat, India</t>
  </si>
  <si>
    <t>Chennai, Tamil Nadu, India</t>
  </si>
  <si>
    <t>* Indicates that the project is not considered a TOD as it is too far from a transit station.</t>
  </si>
  <si>
    <r>
      <t>Malm</t>
    </r>
    <r>
      <rPr>
        <b/>
        <sz val="11"/>
        <rFont val="Calibri"/>
        <family val="2"/>
      </rPr>
      <t>ö</t>
    </r>
    <r>
      <rPr>
        <b/>
        <sz val="11"/>
        <rFont val="Trebuchet MS"/>
        <family val="2"/>
      </rPr>
      <t>, Sweden</t>
    </r>
  </si>
  <si>
    <r>
      <t>M</t>
    </r>
    <r>
      <rPr>
        <b/>
        <sz val="11"/>
        <rFont val="Calibri"/>
        <family val="2"/>
      </rPr>
      <t>é</t>
    </r>
    <r>
      <rPr>
        <b/>
        <sz val="11"/>
        <rFont val="Trebuchet MS"/>
        <family val="2"/>
      </rPr>
      <t>xico City, México</t>
    </r>
  </si>
  <si>
    <r>
      <t>Bras</t>
    </r>
    <r>
      <rPr>
        <b/>
        <sz val="11"/>
        <rFont val="Calibri"/>
        <family val="2"/>
      </rPr>
      <t>í</t>
    </r>
    <r>
      <rPr>
        <b/>
        <sz val="11"/>
        <rFont val="Trebuchet MS"/>
        <family val="2"/>
      </rPr>
      <t>lia, Brazil</t>
    </r>
  </si>
  <si>
    <r>
      <t>Medell</t>
    </r>
    <r>
      <rPr>
        <b/>
        <sz val="11"/>
        <rFont val="Calibri"/>
        <family val="2"/>
      </rPr>
      <t>í</t>
    </r>
    <r>
      <rPr>
        <b/>
        <sz val="11"/>
        <rFont val="Trebuchet MS"/>
        <family val="2"/>
      </rPr>
      <t>n, Colombia</t>
    </r>
  </si>
  <si>
    <t>S.E.W.S.H. Scheme, Vadaj*</t>
  </si>
  <si>
    <t>Uptown, Oakland</t>
  </si>
  <si>
    <t>South End station area</t>
  </si>
  <si>
    <t>Charlotte, North Carolina, USA</t>
  </si>
  <si>
    <t>Sikander Bakht Nagar, Behrampur*</t>
  </si>
  <si>
    <t>Ciudad del Rio Partial Plan*</t>
  </si>
  <si>
    <t>Centro Internacional de Bogotá</t>
  </si>
  <si>
    <r>
      <t>Bo01, V</t>
    </r>
    <r>
      <rPr>
        <b/>
        <sz val="11"/>
        <color indexed="8"/>
        <rFont val="Calibri"/>
        <family val="2"/>
      </rPr>
      <t>ä</t>
    </r>
    <r>
      <rPr>
        <b/>
        <sz val="11"/>
        <color indexed="8"/>
        <rFont val="Trebuchet MS"/>
        <family val="2"/>
      </rPr>
      <t>stra Hamnen</t>
    </r>
  </si>
  <si>
    <t>Bab Al Bahr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</si>
</sst>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8.8000000000000007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8"/>
      <color indexed="8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b/>
      <sz val="14"/>
      <color indexed="8"/>
      <name val="Trebuchet MS"/>
      <family val="2"/>
    </font>
    <font>
      <b/>
      <sz val="10.5"/>
      <name val="Trebuchet MS"/>
      <family val="2"/>
    </font>
    <font>
      <b/>
      <sz val="11"/>
      <name val="Trebuchet MS"/>
      <family val="2"/>
    </font>
    <font>
      <sz val="10.5"/>
      <name val="Trebuchet MS"/>
      <family val="2"/>
    </font>
    <font>
      <b/>
      <sz val="11"/>
      <name val="Calibri"/>
      <family val="2"/>
    </font>
    <font>
      <i/>
      <sz val="10.5"/>
      <name val="Trebuchet MS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8F22"/>
        <bgColor indexed="64"/>
      </patternFill>
    </fill>
    <fill>
      <patternFill patternType="solid">
        <fgColor rgb="FFBD422D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medium">
        <color rgb="FFCCCCCC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rgb="FFCCCCCC"/>
      </top>
      <bottom style="medium">
        <color rgb="FFCCCCCC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rgb="FFCCCCCC"/>
      </top>
      <bottom style="medium">
        <color theme="1" tint="0.14999847407452621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rgb="FFCCCCCC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rgb="FFCCCCCC"/>
      </top>
      <bottom style="medium">
        <color rgb="FFCCCCCC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rgb="FFCCCCCC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left" wrapText="1" readingOrder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 readingOrder="1"/>
    </xf>
    <xf numFmtId="0" fontId="8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 readingOrder="1"/>
    </xf>
    <xf numFmtId="0" fontId="5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wrapText="1" readingOrder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 readingOrder="1"/>
    </xf>
    <xf numFmtId="0" fontId="10" fillId="6" borderId="2" xfId="0" applyFont="1" applyFill="1" applyBorder="1" applyAlignment="1">
      <alignment horizontal="center" wrapText="1"/>
    </xf>
    <xf numFmtId="0" fontId="8" fillId="0" borderId="0" xfId="0" applyFont="1"/>
    <xf numFmtId="0" fontId="3" fillId="3" borderId="5" xfId="0" applyFont="1" applyFill="1" applyBorder="1" applyAlignment="1">
      <alignment horizontal="center" wrapText="1" readingOrder="1"/>
    </xf>
    <xf numFmtId="0" fontId="3" fillId="0" borderId="3" xfId="0" applyFont="1" applyBorder="1" applyAlignment="1">
      <alignment horizontal="left" wrapText="1" readingOrder="1"/>
    </xf>
    <xf numFmtId="0" fontId="3" fillId="3" borderId="8" xfId="0" applyFont="1" applyFill="1" applyBorder="1" applyAlignment="1">
      <alignment horizontal="left" wrapText="1" readingOrder="1"/>
    </xf>
    <xf numFmtId="0" fontId="3" fillId="0" borderId="4" xfId="0" applyFont="1" applyBorder="1" applyAlignment="1">
      <alignment horizontal="left" wrapText="1" readingOrder="1"/>
    </xf>
    <xf numFmtId="0" fontId="4" fillId="0" borderId="0" xfId="0" applyFont="1" applyAlignment="1">
      <alignment horizontal="center" readingOrder="1"/>
    </xf>
    <xf numFmtId="0" fontId="4" fillId="0" borderId="0" xfId="0" applyFont="1" applyAlignment="1">
      <alignment readingOrder="1"/>
    </xf>
    <xf numFmtId="0" fontId="11" fillId="0" borderId="1" xfId="0" applyFont="1" applyBorder="1" applyAlignment="1">
      <alignment horizontal="left" wrapText="1" readingOrder="1"/>
    </xf>
    <xf numFmtId="0" fontId="10" fillId="4" borderId="2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0" fillId="7" borderId="2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2" fillId="3" borderId="9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55961"/>
      <color rgb="FFBD422D"/>
      <color rgb="FF70A1A8"/>
      <color rgb="FFCC8F22"/>
      <color rgb="FFF3F59D"/>
      <color rgb="FFF9FB9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Right="0"/>
    <pageSetUpPr fitToPage="1"/>
  </sheetPr>
  <dimension ref="A1:AE1032237"/>
  <sheetViews>
    <sheetView tabSelected="1" zoomScale="70" zoomScaleNormal="70" zoomScalePageLayoutView="70" workbookViewId="0">
      <pane xSplit="1" ySplit="1" topLeftCell="B12" activePane="bottomRight" state="frozen"/>
      <selection pane="topRight" activeCell="B1" sqref="B1"/>
      <selection pane="bottomLeft" activeCell="A3" sqref="A3"/>
      <selection pane="bottomRight" activeCell="A26" sqref="A26"/>
    </sheetView>
  </sheetViews>
  <sheetFormatPr baseColWidth="10" defaultColWidth="8.83203125" defaultRowHeight="13" x14ac:dyDescent="0.75"/>
  <cols>
    <col min="1" max="1" width="19.33203125" style="2" customWidth="1"/>
    <col min="2" max="2" width="18.5" style="2" customWidth="1"/>
    <col min="3" max="3" width="8.5" style="4" customWidth="1"/>
    <col min="4" max="4" width="8.83203125" style="12"/>
    <col min="5" max="9" width="8.83203125" style="3"/>
    <col min="10" max="10" width="8.83203125" style="12"/>
    <col min="11" max="14" width="8.83203125" style="3"/>
    <col min="15" max="15" width="8.83203125" style="12"/>
    <col min="16" max="17" width="8.83203125" style="3"/>
    <col min="18" max="18" width="8.83203125" style="12"/>
    <col min="19" max="21" width="8.83203125" style="3"/>
    <col min="22" max="22" width="8.83203125" style="12"/>
    <col min="23" max="23" width="8.83203125" style="3"/>
    <col min="24" max="24" width="8.83203125" style="12"/>
    <col min="25" max="26" width="8.83203125" style="3" customWidth="1"/>
    <col min="27" max="27" width="8.83203125" style="12"/>
    <col min="28" max="30" width="8.83203125" style="3" customWidth="1"/>
    <col min="31" max="31" width="8.83203125" style="3"/>
    <col min="32" max="16384" width="8.83203125" style="4"/>
  </cols>
  <sheetData>
    <row r="1" spans="1:31" s="26" customFormat="1" ht="142.5" customHeight="1" thickBot="1">
      <c r="A1" s="1" t="s">
        <v>10</v>
      </c>
      <c r="B1" s="1" t="s">
        <v>49</v>
      </c>
      <c r="C1" s="18" t="s">
        <v>3</v>
      </c>
      <c r="D1" s="21" t="s">
        <v>4</v>
      </c>
      <c r="E1" s="22" t="s">
        <v>92</v>
      </c>
      <c r="F1" s="1" t="s">
        <v>112</v>
      </c>
      <c r="G1" s="1" t="s">
        <v>111</v>
      </c>
      <c r="H1" s="1" t="s">
        <v>110</v>
      </c>
      <c r="I1" s="18" t="s">
        <v>109</v>
      </c>
      <c r="J1" s="23" t="s">
        <v>5</v>
      </c>
      <c r="K1" s="22" t="s">
        <v>108</v>
      </c>
      <c r="L1" s="1" t="s">
        <v>107</v>
      </c>
      <c r="M1" s="1" t="s">
        <v>93</v>
      </c>
      <c r="N1" s="18" t="s">
        <v>94</v>
      </c>
      <c r="O1" s="23" t="s">
        <v>6</v>
      </c>
      <c r="P1" s="22" t="s">
        <v>95</v>
      </c>
      <c r="Q1" s="18" t="s">
        <v>96</v>
      </c>
      <c r="R1" s="23" t="s">
        <v>7</v>
      </c>
      <c r="S1" s="22" t="s">
        <v>97</v>
      </c>
      <c r="T1" s="1" t="s">
        <v>98</v>
      </c>
      <c r="U1" s="18" t="s">
        <v>99</v>
      </c>
      <c r="V1" s="23" t="s">
        <v>8</v>
      </c>
      <c r="W1" s="24" t="s">
        <v>100</v>
      </c>
      <c r="X1" s="23" t="s">
        <v>9</v>
      </c>
      <c r="Y1" s="22" t="s">
        <v>101</v>
      </c>
      <c r="Z1" s="18" t="s">
        <v>102</v>
      </c>
      <c r="AA1" s="23" t="s">
        <v>0</v>
      </c>
      <c r="AB1" s="22" t="s">
        <v>103</v>
      </c>
      <c r="AC1" s="1" t="s">
        <v>104</v>
      </c>
      <c r="AD1" s="1" t="s">
        <v>105</v>
      </c>
      <c r="AE1" s="25"/>
    </row>
    <row r="2" spans="1:31" ht="14" thickBot="1">
      <c r="A2" s="1" t="s">
        <v>16</v>
      </c>
      <c r="B2" s="27" t="s">
        <v>114</v>
      </c>
      <c r="C2" s="28">
        <f t="shared" ref="C2:C48" si="0">D2+J2+O2+R2+V2+X2+AA2</f>
        <v>99</v>
      </c>
      <c r="D2" s="29">
        <v>14</v>
      </c>
      <c r="E2" s="30">
        <v>3</v>
      </c>
      <c r="F2" s="31">
        <v>3</v>
      </c>
      <c r="G2" s="31">
        <v>6</v>
      </c>
      <c r="H2" s="31">
        <v>1</v>
      </c>
      <c r="I2" s="32">
        <v>1</v>
      </c>
      <c r="J2" s="33">
        <v>5</v>
      </c>
      <c r="K2" s="30">
        <v>2</v>
      </c>
      <c r="L2" s="31">
        <v>1</v>
      </c>
      <c r="M2" s="31">
        <v>1</v>
      </c>
      <c r="N2" s="32">
        <v>1</v>
      </c>
      <c r="O2" s="33">
        <v>15</v>
      </c>
      <c r="P2" s="30">
        <v>10</v>
      </c>
      <c r="Q2" s="32">
        <v>5</v>
      </c>
      <c r="R2" s="33">
        <v>15</v>
      </c>
      <c r="S2" s="30">
        <v>10</v>
      </c>
      <c r="T2" s="31">
        <v>1</v>
      </c>
      <c r="U2" s="32">
        <v>4</v>
      </c>
      <c r="V2" s="33">
        <v>15</v>
      </c>
      <c r="W2" s="34">
        <v>15</v>
      </c>
      <c r="X2" s="33">
        <v>15</v>
      </c>
      <c r="Y2" s="30">
        <v>10</v>
      </c>
      <c r="Z2" s="32">
        <v>5</v>
      </c>
      <c r="AA2" s="33">
        <v>20</v>
      </c>
      <c r="AB2" s="30">
        <v>10</v>
      </c>
      <c r="AC2" s="31">
        <v>2</v>
      </c>
      <c r="AD2" s="31">
        <v>8</v>
      </c>
    </row>
    <row r="3" spans="1:31" ht="14" thickBot="1">
      <c r="A3" s="1" t="s">
        <v>106</v>
      </c>
      <c r="B3" s="27" t="s">
        <v>115</v>
      </c>
      <c r="C3" s="28">
        <f t="shared" si="0"/>
        <v>94</v>
      </c>
      <c r="D3" s="29">
        <v>15</v>
      </c>
      <c r="E3" s="30">
        <v>3</v>
      </c>
      <c r="F3" s="31">
        <v>3</v>
      </c>
      <c r="G3" s="31">
        <v>6</v>
      </c>
      <c r="H3" s="31">
        <v>2</v>
      </c>
      <c r="I3" s="32">
        <v>1</v>
      </c>
      <c r="J3" s="33">
        <v>4</v>
      </c>
      <c r="K3" s="30">
        <v>2</v>
      </c>
      <c r="L3" s="31">
        <v>1</v>
      </c>
      <c r="M3" s="31">
        <v>1</v>
      </c>
      <c r="N3" s="32">
        <v>0</v>
      </c>
      <c r="O3" s="33">
        <v>15</v>
      </c>
      <c r="P3" s="30">
        <v>10</v>
      </c>
      <c r="Q3" s="32">
        <v>5</v>
      </c>
      <c r="R3" s="33">
        <v>10</v>
      </c>
      <c r="S3" s="30">
        <v>6</v>
      </c>
      <c r="T3" s="31">
        <v>1</v>
      </c>
      <c r="U3" s="32">
        <v>3</v>
      </c>
      <c r="V3" s="33">
        <v>15</v>
      </c>
      <c r="W3" s="34">
        <v>15</v>
      </c>
      <c r="X3" s="33">
        <v>15</v>
      </c>
      <c r="Y3" s="30">
        <v>10</v>
      </c>
      <c r="Z3" s="32">
        <v>5</v>
      </c>
      <c r="AA3" s="33">
        <v>20</v>
      </c>
      <c r="AB3" s="30">
        <v>10</v>
      </c>
      <c r="AC3" s="31">
        <v>2</v>
      </c>
      <c r="AD3" s="31">
        <v>8</v>
      </c>
    </row>
    <row r="4" spans="1:31" ht="14" thickBot="1">
      <c r="A4" s="1" t="s">
        <v>13</v>
      </c>
      <c r="B4" s="27" t="s">
        <v>116</v>
      </c>
      <c r="C4" s="28">
        <f t="shared" si="0"/>
        <v>90</v>
      </c>
      <c r="D4" s="29">
        <v>13</v>
      </c>
      <c r="E4" s="30">
        <v>3</v>
      </c>
      <c r="F4" s="31">
        <v>3</v>
      </c>
      <c r="G4" s="31">
        <v>6</v>
      </c>
      <c r="H4" s="31">
        <v>0</v>
      </c>
      <c r="I4" s="32">
        <v>1</v>
      </c>
      <c r="J4" s="33">
        <v>4</v>
      </c>
      <c r="K4" s="30">
        <v>2</v>
      </c>
      <c r="L4" s="31">
        <v>1</v>
      </c>
      <c r="M4" s="31">
        <v>1</v>
      </c>
      <c r="N4" s="32">
        <v>0</v>
      </c>
      <c r="O4" s="33">
        <v>15</v>
      </c>
      <c r="P4" s="30">
        <v>10</v>
      </c>
      <c r="Q4" s="32">
        <v>5</v>
      </c>
      <c r="R4" s="33">
        <v>13</v>
      </c>
      <c r="S4" s="30">
        <v>10</v>
      </c>
      <c r="T4" s="31">
        <v>1</v>
      </c>
      <c r="U4" s="32">
        <v>2</v>
      </c>
      <c r="V4" s="33">
        <v>15</v>
      </c>
      <c r="W4" s="34">
        <v>15</v>
      </c>
      <c r="X4" s="33">
        <v>10</v>
      </c>
      <c r="Y4" s="30">
        <v>6</v>
      </c>
      <c r="Z4" s="32">
        <v>4</v>
      </c>
      <c r="AA4" s="33">
        <v>20</v>
      </c>
      <c r="AB4" s="30">
        <v>10</v>
      </c>
      <c r="AC4" s="31">
        <v>2</v>
      </c>
      <c r="AD4" s="31">
        <v>8</v>
      </c>
    </row>
    <row r="5" spans="1:31" ht="27" thickBot="1">
      <c r="A5" s="1" t="s">
        <v>118</v>
      </c>
      <c r="B5" s="27" t="s">
        <v>117</v>
      </c>
      <c r="C5" s="28">
        <f t="shared" si="0"/>
        <v>90</v>
      </c>
      <c r="D5" s="29">
        <v>14</v>
      </c>
      <c r="E5" s="30">
        <v>3</v>
      </c>
      <c r="F5" s="31">
        <v>3</v>
      </c>
      <c r="G5" s="31">
        <v>6</v>
      </c>
      <c r="H5" s="31">
        <v>1</v>
      </c>
      <c r="I5" s="32">
        <v>1</v>
      </c>
      <c r="J5" s="33">
        <v>4</v>
      </c>
      <c r="K5" s="30">
        <v>2</v>
      </c>
      <c r="L5" s="31">
        <v>0</v>
      </c>
      <c r="M5" s="31">
        <v>1</v>
      </c>
      <c r="N5" s="32">
        <v>1</v>
      </c>
      <c r="O5" s="33">
        <v>13</v>
      </c>
      <c r="P5" s="30">
        <v>10</v>
      </c>
      <c r="Q5" s="32">
        <v>3</v>
      </c>
      <c r="R5" s="33">
        <v>15</v>
      </c>
      <c r="S5" s="30">
        <v>10</v>
      </c>
      <c r="T5" s="31">
        <v>1</v>
      </c>
      <c r="U5" s="32">
        <v>4</v>
      </c>
      <c r="V5" s="33">
        <v>15</v>
      </c>
      <c r="W5" s="34">
        <v>15</v>
      </c>
      <c r="X5" s="33">
        <v>15</v>
      </c>
      <c r="Y5" s="30">
        <v>10</v>
      </c>
      <c r="Z5" s="32">
        <v>5</v>
      </c>
      <c r="AA5" s="33">
        <v>14</v>
      </c>
      <c r="AB5" s="30">
        <v>4</v>
      </c>
      <c r="AC5" s="31">
        <v>2</v>
      </c>
      <c r="AD5" s="31">
        <v>8</v>
      </c>
    </row>
    <row r="6" spans="1:31" ht="14" thickBot="1">
      <c r="A6" s="1" t="s">
        <v>17</v>
      </c>
      <c r="B6" s="27" t="s">
        <v>119</v>
      </c>
      <c r="C6" s="28">
        <f t="shared" si="0"/>
        <v>90</v>
      </c>
      <c r="D6" s="29">
        <v>14</v>
      </c>
      <c r="E6" s="30">
        <v>3</v>
      </c>
      <c r="F6" s="31">
        <v>3</v>
      </c>
      <c r="G6" s="31">
        <v>6</v>
      </c>
      <c r="H6" s="31">
        <v>2</v>
      </c>
      <c r="I6" s="32">
        <v>0</v>
      </c>
      <c r="J6" s="33">
        <v>3</v>
      </c>
      <c r="K6" s="30">
        <v>1</v>
      </c>
      <c r="L6" s="31">
        <v>1</v>
      </c>
      <c r="M6" s="31">
        <v>1</v>
      </c>
      <c r="N6" s="32">
        <v>0</v>
      </c>
      <c r="O6" s="33">
        <v>15</v>
      </c>
      <c r="P6" s="30">
        <v>10</v>
      </c>
      <c r="Q6" s="32">
        <v>5</v>
      </c>
      <c r="R6" s="33">
        <v>11</v>
      </c>
      <c r="S6" s="30">
        <v>10</v>
      </c>
      <c r="T6" s="31">
        <v>1</v>
      </c>
      <c r="U6" s="32">
        <v>0</v>
      </c>
      <c r="V6" s="33">
        <v>15</v>
      </c>
      <c r="W6" s="34">
        <v>15</v>
      </c>
      <c r="X6" s="33">
        <v>15</v>
      </c>
      <c r="Y6" s="30">
        <v>10</v>
      </c>
      <c r="Z6" s="32">
        <v>5</v>
      </c>
      <c r="AA6" s="33">
        <v>17</v>
      </c>
      <c r="AB6" s="30">
        <v>10</v>
      </c>
      <c r="AC6" s="31">
        <v>2</v>
      </c>
      <c r="AD6" s="31">
        <v>5</v>
      </c>
    </row>
    <row r="7" spans="1:31" ht="27" thickBot="1">
      <c r="A7" s="5" t="s">
        <v>163</v>
      </c>
      <c r="B7" s="35" t="s">
        <v>120</v>
      </c>
      <c r="C7" s="28">
        <f t="shared" si="0"/>
        <v>90</v>
      </c>
      <c r="D7" s="29">
        <v>11</v>
      </c>
      <c r="E7" s="30">
        <v>3</v>
      </c>
      <c r="F7" s="31">
        <v>0</v>
      </c>
      <c r="G7" s="31">
        <v>6</v>
      </c>
      <c r="H7" s="31">
        <v>1</v>
      </c>
      <c r="I7" s="32">
        <v>1</v>
      </c>
      <c r="J7" s="33">
        <v>3</v>
      </c>
      <c r="K7" s="30">
        <v>0</v>
      </c>
      <c r="L7" s="31">
        <v>1</v>
      </c>
      <c r="M7" s="31">
        <v>1</v>
      </c>
      <c r="N7" s="32">
        <v>1</v>
      </c>
      <c r="O7" s="33">
        <v>11</v>
      </c>
      <c r="P7" s="30">
        <v>6</v>
      </c>
      <c r="Q7" s="32">
        <v>5</v>
      </c>
      <c r="R7" s="33">
        <v>15</v>
      </c>
      <c r="S7" s="30">
        <v>10</v>
      </c>
      <c r="T7" s="31">
        <v>1</v>
      </c>
      <c r="U7" s="32">
        <v>4</v>
      </c>
      <c r="V7" s="33">
        <v>15</v>
      </c>
      <c r="W7" s="34">
        <v>15</v>
      </c>
      <c r="X7" s="33">
        <v>15</v>
      </c>
      <c r="Y7" s="30">
        <v>10</v>
      </c>
      <c r="Z7" s="32">
        <v>5</v>
      </c>
      <c r="AA7" s="33">
        <v>20</v>
      </c>
      <c r="AB7" s="30">
        <v>10</v>
      </c>
      <c r="AC7" s="31">
        <v>2</v>
      </c>
      <c r="AD7" s="31">
        <v>8</v>
      </c>
    </row>
    <row r="8" spans="1:31" ht="29" thickBot="1">
      <c r="A8" s="1" t="s">
        <v>164</v>
      </c>
      <c r="B8" s="27" t="s">
        <v>153</v>
      </c>
      <c r="C8" s="28">
        <f t="shared" si="0"/>
        <v>90</v>
      </c>
      <c r="D8" s="29">
        <v>14</v>
      </c>
      <c r="E8" s="30">
        <v>3</v>
      </c>
      <c r="F8" s="31">
        <v>3</v>
      </c>
      <c r="G8" s="31">
        <v>6</v>
      </c>
      <c r="H8" s="31">
        <v>1</v>
      </c>
      <c r="I8" s="32">
        <v>1</v>
      </c>
      <c r="J8" s="33">
        <v>4</v>
      </c>
      <c r="K8" s="30">
        <v>2</v>
      </c>
      <c r="L8" s="31">
        <v>1</v>
      </c>
      <c r="M8" s="31">
        <v>1</v>
      </c>
      <c r="N8" s="32">
        <v>0</v>
      </c>
      <c r="O8" s="33">
        <v>15</v>
      </c>
      <c r="P8" s="30">
        <v>10</v>
      </c>
      <c r="Q8" s="32">
        <v>5</v>
      </c>
      <c r="R8" s="33">
        <v>11</v>
      </c>
      <c r="S8" s="30">
        <v>10</v>
      </c>
      <c r="T8" s="31">
        <v>1</v>
      </c>
      <c r="U8" s="32">
        <v>0</v>
      </c>
      <c r="V8" s="33">
        <v>15</v>
      </c>
      <c r="W8" s="34">
        <v>15</v>
      </c>
      <c r="X8" s="33">
        <v>11</v>
      </c>
      <c r="Y8" s="30">
        <v>10</v>
      </c>
      <c r="Z8" s="32">
        <v>1</v>
      </c>
      <c r="AA8" s="33">
        <v>20</v>
      </c>
      <c r="AB8" s="30">
        <v>10</v>
      </c>
      <c r="AC8" s="31">
        <v>2</v>
      </c>
      <c r="AD8" s="31">
        <v>8</v>
      </c>
    </row>
    <row r="9" spans="1:31" ht="14" thickBot="1">
      <c r="A9" s="1" t="s">
        <v>22</v>
      </c>
      <c r="B9" s="27" t="s">
        <v>121</v>
      </c>
      <c r="C9" s="28">
        <f t="shared" si="0"/>
        <v>87</v>
      </c>
      <c r="D9" s="29">
        <v>13</v>
      </c>
      <c r="E9" s="30">
        <v>3</v>
      </c>
      <c r="F9" s="31">
        <v>3</v>
      </c>
      <c r="G9" s="31">
        <v>6</v>
      </c>
      <c r="H9" s="31">
        <v>0</v>
      </c>
      <c r="I9" s="32">
        <v>1</v>
      </c>
      <c r="J9" s="33">
        <v>4</v>
      </c>
      <c r="K9" s="30">
        <v>2</v>
      </c>
      <c r="L9" s="31">
        <v>1</v>
      </c>
      <c r="M9" s="31">
        <v>1</v>
      </c>
      <c r="N9" s="32">
        <v>0</v>
      </c>
      <c r="O9" s="33">
        <v>15</v>
      </c>
      <c r="P9" s="30">
        <v>10</v>
      </c>
      <c r="Q9" s="32">
        <v>5</v>
      </c>
      <c r="R9" s="33">
        <v>15</v>
      </c>
      <c r="S9" s="30">
        <v>10</v>
      </c>
      <c r="T9" s="31">
        <v>1</v>
      </c>
      <c r="U9" s="32">
        <v>4</v>
      </c>
      <c r="V9" s="33">
        <v>15</v>
      </c>
      <c r="W9" s="34">
        <v>15</v>
      </c>
      <c r="X9" s="33">
        <v>15</v>
      </c>
      <c r="Y9" s="30">
        <v>10</v>
      </c>
      <c r="Z9" s="32">
        <v>5</v>
      </c>
      <c r="AA9" s="33">
        <v>10</v>
      </c>
      <c r="AB9" s="30">
        <v>0</v>
      </c>
      <c r="AC9" s="31">
        <v>2</v>
      </c>
      <c r="AD9" s="31">
        <v>8</v>
      </c>
    </row>
    <row r="10" spans="1:31" ht="14" thickBot="1">
      <c r="A10" s="1" t="s">
        <v>35</v>
      </c>
      <c r="B10" s="27" t="s">
        <v>122</v>
      </c>
      <c r="C10" s="28">
        <f t="shared" si="0"/>
        <v>86</v>
      </c>
      <c r="D10" s="29">
        <v>12</v>
      </c>
      <c r="E10" s="30">
        <v>3</v>
      </c>
      <c r="F10" s="31">
        <v>0</v>
      </c>
      <c r="G10" s="31">
        <v>6</v>
      </c>
      <c r="H10" s="31">
        <v>2</v>
      </c>
      <c r="I10" s="32">
        <v>1</v>
      </c>
      <c r="J10" s="33">
        <v>3</v>
      </c>
      <c r="K10" s="30">
        <v>2</v>
      </c>
      <c r="L10" s="31">
        <v>1</v>
      </c>
      <c r="M10" s="31">
        <v>0</v>
      </c>
      <c r="N10" s="32">
        <v>0</v>
      </c>
      <c r="O10" s="33">
        <v>15</v>
      </c>
      <c r="P10" s="30">
        <v>10</v>
      </c>
      <c r="Q10" s="32">
        <v>5</v>
      </c>
      <c r="R10" s="33">
        <v>9</v>
      </c>
      <c r="S10" s="30">
        <v>4</v>
      </c>
      <c r="T10" s="31">
        <v>1</v>
      </c>
      <c r="U10" s="32">
        <v>4</v>
      </c>
      <c r="V10" s="33">
        <v>15</v>
      </c>
      <c r="W10" s="34">
        <v>15</v>
      </c>
      <c r="X10" s="33">
        <v>15</v>
      </c>
      <c r="Y10" s="30">
        <v>10</v>
      </c>
      <c r="Z10" s="32">
        <v>5</v>
      </c>
      <c r="AA10" s="33">
        <v>17</v>
      </c>
      <c r="AB10" s="30">
        <v>10</v>
      </c>
      <c r="AC10" s="31">
        <v>2</v>
      </c>
      <c r="AD10" s="31">
        <v>5</v>
      </c>
    </row>
    <row r="11" spans="1:31" ht="27" thickBot="1">
      <c r="A11" s="1" t="s">
        <v>23</v>
      </c>
      <c r="B11" s="27" t="s">
        <v>123</v>
      </c>
      <c r="C11" s="36">
        <f t="shared" si="0"/>
        <v>84</v>
      </c>
      <c r="D11" s="29">
        <v>14</v>
      </c>
      <c r="E11" s="30">
        <v>3</v>
      </c>
      <c r="F11" s="31">
        <v>3</v>
      </c>
      <c r="G11" s="31">
        <v>6</v>
      </c>
      <c r="H11" s="31">
        <v>1</v>
      </c>
      <c r="I11" s="32">
        <v>1</v>
      </c>
      <c r="J11" s="33">
        <v>3</v>
      </c>
      <c r="K11" s="30">
        <v>2</v>
      </c>
      <c r="L11" s="31">
        <v>0</v>
      </c>
      <c r="M11" s="31">
        <v>1</v>
      </c>
      <c r="N11" s="32">
        <v>0</v>
      </c>
      <c r="O11" s="33">
        <v>13</v>
      </c>
      <c r="P11" s="30">
        <v>10</v>
      </c>
      <c r="Q11" s="32">
        <v>3</v>
      </c>
      <c r="R11" s="33">
        <v>11</v>
      </c>
      <c r="S11" s="30">
        <v>10</v>
      </c>
      <c r="T11" s="31">
        <v>1</v>
      </c>
      <c r="U11" s="32">
        <v>0</v>
      </c>
      <c r="V11" s="33">
        <v>15</v>
      </c>
      <c r="W11" s="34">
        <v>15</v>
      </c>
      <c r="X11" s="33">
        <v>11</v>
      </c>
      <c r="Y11" s="30">
        <v>6</v>
      </c>
      <c r="Z11" s="32">
        <v>5</v>
      </c>
      <c r="AA11" s="33">
        <v>17</v>
      </c>
      <c r="AB11" s="30">
        <v>10</v>
      </c>
      <c r="AC11" s="31">
        <v>2</v>
      </c>
      <c r="AD11" s="31">
        <v>5</v>
      </c>
    </row>
    <row r="12" spans="1:31" s="7" customFormat="1" ht="14" thickBot="1">
      <c r="A12" s="1" t="s">
        <v>26</v>
      </c>
      <c r="B12" s="27" t="s">
        <v>124</v>
      </c>
      <c r="C12" s="36">
        <f t="shared" si="0"/>
        <v>83</v>
      </c>
      <c r="D12" s="29">
        <v>12</v>
      </c>
      <c r="E12" s="30">
        <v>3</v>
      </c>
      <c r="F12" s="31">
        <v>0</v>
      </c>
      <c r="G12" s="31">
        <v>6</v>
      </c>
      <c r="H12" s="31">
        <v>2</v>
      </c>
      <c r="I12" s="32">
        <v>1</v>
      </c>
      <c r="J12" s="33">
        <v>5</v>
      </c>
      <c r="K12" s="30">
        <v>2</v>
      </c>
      <c r="L12" s="31">
        <v>1</v>
      </c>
      <c r="M12" s="31">
        <v>1</v>
      </c>
      <c r="N12" s="32">
        <v>1</v>
      </c>
      <c r="O12" s="33">
        <v>13</v>
      </c>
      <c r="P12" s="30">
        <v>10</v>
      </c>
      <c r="Q12" s="32">
        <v>3</v>
      </c>
      <c r="R12" s="33">
        <v>11</v>
      </c>
      <c r="S12" s="30">
        <v>10</v>
      </c>
      <c r="T12" s="31">
        <v>1</v>
      </c>
      <c r="U12" s="32">
        <v>0</v>
      </c>
      <c r="V12" s="33">
        <v>15</v>
      </c>
      <c r="W12" s="34">
        <v>15</v>
      </c>
      <c r="X12" s="33">
        <v>15</v>
      </c>
      <c r="Y12" s="30">
        <v>10</v>
      </c>
      <c r="Z12" s="32">
        <v>5</v>
      </c>
      <c r="AA12" s="33">
        <v>12</v>
      </c>
      <c r="AB12" s="30">
        <v>10</v>
      </c>
      <c r="AC12" s="31">
        <v>2</v>
      </c>
      <c r="AD12" s="31">
        <v>0</v>
      </c>
      <c r="AE12" s="6"/>
    </row>
    <row r="13" spans="1:31" s="7" customFormat="1" ht="27" thickBot="1">
      <c r="A13" s="1" t="s">
        <v>11</v>
      </c>
      <c r="B13" s="27" t="s">
        <v>125</v>
      </c>
      <c r="C13" s="36">
        <f t="shared" si="0"/>
        <v>82</v>
      </c>
      <c r="D13" s="29">
        <v>15</v>
      </c>
      <c r="E13" s="30">
        <v>3</v>
      </c>
      <c r="F13" s="31">
        <v>3</v>
      </c>
      <c r="G13" s="31">
        <v>6</v>
      </c>
      <c r="H13" s="31">
        <v>2</v>
      </c>
      <c r="I13" s="32">
        <v>1</v>
      </c>
      <c r="J13" s="33">
        <v>5</v>
      </c>
      <c r="K13" s="30">
        <v>2</v>
      </c>
      <c r="L13" s="31">
        <v>1</v>
      </c>
      <c r="M13" s="31">
        <v>1</v>
      </c>
      <c r="N13" s="32">
        <v>1</v>
      </c>
      <c r="O13" s="33">
        <v>15</v>
      </c>
      <c r="P13" s="30">
        <v>10</v>
      </c>
      <c r="Q13" s="32">
        <v>5</v>
      </c>
      <c r="R13" s="33">
        <v>15</v>
      </c>
      <c r="S13" s="30">
        <v>10</v>
      </c>
      <c r="T13" s="31">
        <v>1</v>
      </c>
      <c r="U13" s="32">
        <v>4</v>
      </c>
      <c r="V13" s="33">
        <v>0</v>
      </c>
      <c r="W13" s="34">
        <v>0</v>
      </c>
      <c r="X13" s="33">
        <v>15</v>
      </c>
      <c r="Y13" s="30">
        <v>10</v>
      </c>
      <c r="Z13" s="32">
        <v>5</v>
      </c>
      <c r="AA13" s="33">
        <v>17</v>
      </c>
      <c r="AB13" s="30">
        <v>10</v>
      </c>
      <c r="AC13" s="31">
        <v>2</v>
      </c>
      <c r="AD13" s="31">
        <v>5</v>
      </c>
      <c r="AE13" s="6"/>
    </row>
    <row r="14" spans="1:31" ht="27" thickBot="1">
      <c r="A14" s="1" t="s">
        <v>31</v>
      </c>
      <c r="B14" s="27" t="s">
        <v>132</v>
      </c>
      <c r="C14" s="36">
        <f t="shared" si="0"/>
        <v>79</v>
      </c>
      <c r="D14" s="29">
        <v>13</v>
      </c>
      <c r="E14" s="30">
        <v>3</v>
      </c>
      <c r="F14" s="31">
        <v>3</v>
      </c>
      <c r="G14" s="31">
        <v>6</v>
      </c>
      <c r="H14" s="31">
        <v>0</v>
      </c>
      <c r="I14" s="32">
        <v>1</v>
      </c>
      <c r="J14" s="33">
        <v>2</v>
      </c>
      <c r="K14" s="30">
        <v>0</v>
      </c>
      <c r="L14" s="31">
        <v>0</v>
      </c>
      <c r="M14" s="31">
        <v>1</v>
      </c>
      <c r="N14" s="32">
        <v>1</v>
      </c>
      <c r="O14" s="33">
        <v>15</v>
      </c>
      <c r="P14" s="30">
        <v>10</v>
      </c>
      <c r="Q14" s="32">
        <v>5</v>
      </c>
      <c r="R14" s="33">
        <v>5</v>
      </c>
      <c r="S14" s="30">
        <v>4</v>
      </c>
      <c r="T14" s="31">
        <v>1</v>
      </c>
      <c r="U14" s="32">
        <v>0</v>
      </c>
      <c r="V14" s="33">
        <v>15</v>
      </c>
      <c r="W14" s="34">
        <v>15</v>
      </c>
      <c r="X14" s="33">
        <v>15</v>
      </c>
      <c r="Y14" s="30">
        <v>10</v>
      </c>
      <c r="Z14" s="32">
        <v>5</v>
      </c>
      <c r="AA14" s="33">
        <v>14</v>
      </c>
      <c r="AB14" s="30">
        <v>4</v>
      </c>
      <c r="AC14" s="31">
        <v>2</v>
      </c>
      <c r="AD14" s="31">
        <v>8</v>
      </c>
    </row>
    <row r="15" spans="1:31" ht="14" thickBot="1">
      <c r="A15" s="5" t="s">
        <v>83</v>
      </c>
      <c r="B15" s="35" t="s">
        <v>126</v>
      </c>
      <c r="C15" s="36">
        <f t="shared" si="0"/>
        <v>79</v>
      </c>
      <c r="D15" s="29">
        <v>5</v>
      </c>
      <c r="E15" s="30">
        <v>0</v>
      </c>
      <c r="F15" s="31">
        <v>0</v>
      </c>
      <c r="G15" s="31">
        <v>0</v>
      </c>
      <c r="H15" s="31">
        <v>4</v>
      </c>
      <c r="I15" s="32">
        <v>1</v>
      </c>
      <c r="J15" s="33">
        <v>4</v>
      </c>
      <c r="K15" s="30">
        <v>2</v>
      </c>
      <c r="L15" s="31">
        <v>1</v>
      </c>
      <c r="M15" s="31">
        <v>0</v>
      </c>
      <c r="N15" s="32">
        <v>1</v>
      </c>
      <c r="O15" s="33">
        <v>11</v>
      </c>
      <c r="P15" s="30">
        <v>10</v>
      </c>
      <c r="Q15" s="32">
        <v>1</v>
      </c>
      <c r="R15" s="33">
        <v>15</v>
      </c>
      <c r="S15" s="30">
        <v>10</v>
      </c>
      <c r="T15" s="31">
        <v>1</v>
      </c>
      <c r="U15" s="32">
        <v>4</v>
      </c>
      <c r="V15" s="33">
        <v>15</v>
      </c>
      <c r="W15" s="34">
        <v>15</v>
      </c>
      <c r="X15" s="33">
        <v>9</v>
      </c>
      <c r="Y15" s="30">
        <v>6</v>
      </c>
      <c r="Z15" s="32">
        <v>3</v>
      </c>
      <c r="AA15" s="33">
        <v>20</v>
      </c>
      <c r="AB15" s="30">
        <v>10</v>
      </c>
      <c r="AC15" s="31">
        <v>2</v>
      </c>
      <c r="AD15" s="31">
        <v>8</v>
      </c>
    </row>
    <row r="16" spans="1:31" ht="27" thickBot="1">
      <c r="A16" s="1" t="s">
        <v>89</v>
      </c>
      <c r="B16" s="27" t="s">
        <v>127</v>
      </c>
      <c r="C16" s="36">
        <f t="shared" si="0"/>
        <v>78</v>
      </c>
      <c r="D16" s="29">
        <v>13</v>
      </c>
      <c r="E16" s="30">
        <v>3</v>
      </c>
      <c r="F16" s="31">
        <v>3</v>
      </c>
      <c r="G16" s="31">
        <v>6</v>
      </c>
      <c r="H16" s="31">
        <v>0</v>
      </c>
      <c r="I16" s="32">
        <v>1</v>
      </c>
      <c r="J16" s="33">
        <v>0</v>
      </c>
      <c r="K16" s="30">
        <v>0</v>
      </c>
      <c r="L16" s="31">
        <v>0</v>
      </c>
      <c r="M16" s="31">
        <v>0</v>
      </c>
      <c r="N16" s="32">
        <v>0</v>
      </c>
      <c r="O16" s="33">
        <v>15</v>
      </c>
      <c r="P16" s="30">
        <v>10</v>
      </c>
      <c r="Q16" s="32">
        <v>5</v>
      </c>
      <c r="R16" s="33">
        <v>11</v>
      </c>
      <c r="S16" s="30">
        <v>10</v>
      </c>
      <c r="T16" s="31">
        <v>1</v>
      </c>
      <c r="U16" s="32">
        <v>0</v>
      </c>
      <c r="V16" s="33">
        <v>15</v>
      </c>
      <c r="W16" s="34">
        <v>15</v>
      </c>
      <c r="X16" s="33">
        <v>14</v>
      </c>
      <c r="Y16" s="30">
        <v>10</v>
      </c>
      <c r="Z16" s="32">
        <v>4</v>
      </c>
      <c r="AA16" s="33">
        <v>10</v>
      </c>
      <c r="AB16" s="30">
        <v>0</v>
      </c>
      <c r="AC16" s="31">
        <v>2</v>
      </c>
      <c r="AD16" s="31">
        <v>8</v>
      </c>
    </row>
    <row r="17" spans="1:30" ht="27" thickBot="1">
      <c r="A17" s="1" t="s">
        <v>21</v>
      </c>
      <c r="B17" s="27" t="s">
        <v>128</v>
      </c>
      <c r="C17" s="36">
        <f t="shared" si="0"/>
        <v>78</v>
      </c>
      <c r="D17" s="29">
        <v>15</v>
      </c>
      <c r="E17" s="30">
        <v>3</v>
      </c>
      <c r="F17" s="31">
        <v>3</v>
      </c>
      <c r="G17" s="31">
        <v>6</v>
      </c>
      <c r="H17" s="31">
        <v>2</v>
      </c>
      <c r="I17" s="32">
        <v>1</v>
      </c>
      <c r="J17" s="33">
        <v>2</v>
      </c>
      <c r="K17" s="30">
        <v>0</v>
      </c>
      <c r="L17" s="31">
        <v>1</v>
      </c>
      <c r="M17" s="31">
        <v>1</v>
      </c>
      <c r="N17" s="32">
        <v>0</v>
      </c>
      <c r="O17" s="33">
        <v>15</v>
      </c>
      <c r="P17" s="30">
        <v>10</v>
      </c>
      <c r="Q17" s="32">
        <v>5</v>
      </c>
      <c r="R17" s="33">
        <v>11</v>
      </c>
      <c r="S17" s="30">
        <v>6</v>
      </c>
      <c r="T17" s="31">
        <v>1</v>
      </c>
      <c r="U17" s="32">
        <v>4</v>
      </c>
      <c r="V17" s="33">
        <v>15</v>
      </c>
      <c r="W17" s="34">
        <v>15</v>
      </c>
      <c r="X17" s="33">
        <v>15</v>
      </c>
      <c r="Y17" s="30">
        <v>10</v>
      </c>
      <c r="Z17" s="32">
        <v>5</v>
      </c>
      <c r="AA17" s="33">
        <v>5</v>
      </c>
      <c r="AB17" s="30">
        <v>3</v>
      </c>
      <c r="AC17" s="31">
        <v>2</v>
      </c>
      <c r="AD17" s="31">
        <v>0</v>
      </c>
    </row>
    <row r="18" spans="1:30" ht="27" thickBot="1">
      <c r="A18" s="5" t="s">
        <v>87</v>
      </c>
      <c r="B18" s="35" t="s">
        <v>129</v>
      </c>
      <c r="C18" s="36">
        <f t="shared" si="0"/>
        <v>78</v>
      </c>
      <c r="D18" s="29">
        <v>14</v>
      </c>
      <c r="E18" s="30">
        <v>3</v>
      </c>
      <c r="F18" s="31">
        <v>3</v>
      </c>
      <c r="G18" s="31">
        <v>5</v>
      </c>
      <c r="H18" s="31">
        <v>2</v>
      </c>
      <c r="I18" s="32">
        <v>1</v>
      </c>
      <c r="J18" s="33">
        <v>3</v>
      </c>
      <c r="K18" s="30">
        <v>2</v>
      </c>
      <c r="L18" s="31">
        <v>1</v>
      </c>
      <c r="M18" s="31">
        <v>0</v>
      </c>
      <c r="N18" s="32">
        <v>0</v>
      </c>
      <c r="O18" s="33">
        <v>15</v>
      </c>
      <c r="P18" s="30">
        <v>10</v>
      </c>
      <c r="Q18" s="32">
        <v>5</v>
      </c>
      <c r="R18" s="33">
        <v>11</v>
      </c>
      <c r="S18" s="30">
        <v>10</v>
      </c>
      <c r="T18" s="31">
        <v>1</v>
      </c>
      <c r="U18" s="32">
        <v>0</v>
      </c>
      <c r="V18" s="33">
        <v>15</v>
      </c>
      <c r="W18" s="34">
        <v>15</v>
      </c>
      <c r="X18" s="33">
        <f>SUM(Y18:Z18)</f>
        <v>10</v>
      </c>
      <c r="Y18" s="30">
        <v>6</v>
      </c>
      <c r="Z18" s="32">
        <v>4</v>
      </c>
      <c r="AA18" s="33">
        <f>SUM(AB18:AD18)</f>
        <v>10</v>
      </c>
      <c r="AB18" s="30">
        <v>0</v>
      </c>
      <c r="AC18" s="31">
        <v>2</v>
      </c>
      <c r="AD18" s="31">
        <v>8</v>
      </c>
    </row>
    <row r="19" spans="1:30" ht="27" thickBot="1">
      <c r="A19" s="1" t="s">
        <v>40</v>
      </c>
      <c r="B19" s="27" t="s">
        <v>131</v>
      </c>
      <c r="C19" s="36">
        <f t="shared" si="0"/>
        <v>77</v>
      </c>
      <c r="D19" s="29">
        <v>10</v>
      </c>
      <c r="E19" s="30">
        <v>3</v>
      </c>
      <c r="F19" s="31">
        <v>0</v>
      </c>
      <c r="G19" s="31">
        <v>6</v>
      </c>
      <c r="H19" s="31">
        <v>0</v>
      </c>
      <c r="I19" s="32">
        <v>1</v>
      </c>
      <c r="J19" s="33">
        <v>2</v>
      </c>
      <c r="K19" s="30">
        <v>0</v>
      </c>
      <c r="L19" s="31">
        <v>1</v>
      </c>
      <c r="M19" s="31">
        <v>0</v>
      </c>
      <c r="N19" s="32">
        <v>1</v>
      </c>
      <c r="O19" s="33">
        <v>9</v>
      </c>
      <c r="P19" s="30">
        <v>6</v>
      </c>
      <c r="Q19" s="32">
        <v>3</v>
      </c>
      <c r="R19" s="33">
        <v>15</v>
      </c>
      <c r="S19" s="30">
        <v>10</v>
      </c>
      <c r="T19" s="31">
        <v>1</v>
      </c>
      <c r="U19" s="32">
        <v>4</v>
      </c>
      <c r="V19" s="33">
        <v>15</v>
      </c>
      <c r="W19" s="34">
        <v>15</v>
      </c>
      <c r="X19" s="33">
        <v>15</v>
      </c>
      <c r="Y19" s="30">
        <v>10</v>
      </c>
      <c r="Z19" s="32">
        <v>5</v>
      </c>
      <c r="AA19" s="33">
        <v>11</v>
      </c>
      <c r="AB19" s="30">
        <v>4</v>
      </c>
      <c r="AC19" s="31">
        <v>2</v>
      </c>
      <c r="AD19" s="31">
        <v>5</v>
      </c>
    </row>
    <row r="20" spans="1:30" ht="27" thickBot="1">
      <c r="A20" s="1" t="s">
        <v>36</v>
      </c>
      <c r="B20" s="27" t="s">
        <v>130</v>
      </c>
      <c r="C20" s="36">
        <f t="shared" si="0"/>
        <v>76</v>
      </c>
      <c r="D20" s="29">
        <v>11</v>
      </c>
      <c r="E20" s="30">
        <v>3</v>
      </c>
      <c r="F20" s="31">
        <v>0</v>
      </c>
      <c r="G20" s="31">
        <v>6</v>
      </c>
      <c r="H20" s="31">
        <v>1</v>
      </c>
      <c r="I20" s="32">
        <v>1</v>
      </c>
      <c r="J20" s="33">
        <v>2</v>
      </c>
      <c r="K20" s="30">
        <v>0</v>
      </c>
      <c r="L20" s="31">
        <v>1</v>
      </c>
      <c r="M20" s="31">
        <v>0</v>
      </c>
      <c r="N20" s="32">
        <v>1</v>
      </c>
      <c r="O20" s="33">
        <v>11</v>
      </c>
      <c r="P20" s="30">
        <v>6</v>
      </c>
      <c r="Q20" s="32">
        <v>5</v>
      </c>
      <c r="R20" s="33">
        <v>11</v>
      </c>
      <c r="S20" s="30">
        <v>6</v>
      </c>
      <c r="T20" s="31">
        <v>1</v>
      </c>
      <c r="U20" s="32">
        <v>4</v>
      </c>
      <c r="V20" s="33">
        <v>15</v>
      </c>
      <c r="W20" s="34">
        <v>15</v>
      </c>
      <c r="X20" s="33">
        <v>15</v>
      </c>
      <c r="Y20" s="30">
        <v>10</v>
      </c>
      <c r="Z20" s="32">
        <v>5</v>
      </c>
      <c r="AA20" s="33">
        <v>11</v>
      </c>
      <c r="AB20" s="30">
        <v>1</v>
      </c>
      <c r="AC20" s="31">
        <v>2</v>
      </c>
      <c r="AD20" s="31">
        <v>8</v>
      </c>
    </row>
    <row r="21" spans="1:30" ht="27" thickBot="1">
      <c r="A21" s="1" t="s">
        <v>30</v>
      </c>
      <c r="B21" s="27" t="s">
        <v>134</v>
      </c>
      <c r="C21" s="36">
        <f t="shared" si="0"/>
        <v>76</v>
      </c>
      <c r="D21" s="29">
        <v>12</v>
      </c>
      <c r="E21" s="30">
        <v>3</v>
      </c>
      <c r="F21" s="31">
        <v>0</v>
      </c>
      <c r="G21" s="31">
        <v>6</v>
      </c>
      <c r="H21" s="31">
        <v>2</v>
      </c>
      <c r="I21" s="32">
        <v>1</v>
      </c>
      <c r="J21" s="33">
        <v>2</v>
      </c>
      <c r="K21" s="30">
        <v>0</v>
      </c>
      <c r="L21" s="31">
        <v>1</v>
      </c>
      <c r="M21" s="31">
        <v>1</v>
      </c>
      <c r="N21" s="32">
        <v>0</v>
      </c>
      <c r="O21" s="33">
        <v>15</v>
      </c>
      <c r="P21" s="30">
        <v>10</v>
      </c>
      <c r="Q21" s="32">
        <v>5</v>
      </c>
      <c r="R21" s="33">
        <v>11</v>
      </c>
      <c r="S21" s="30">
        <v>6</v>
      </c>
      <c r="T21" s="31">
        <v>1</v>
      </c>
      <c r="U21" s="32">
        <v>4</v>
      </c>
      <c r="V21" s="33">
        <v>15</v>
      </c>
      <c r="W21" s="34">
        <v>15</v>
      </c>
      <c r="X21" s="33">
        <v>11</v>
      </c>
      <c r="Y21" s="30">
        <v>6</v>
      </c>
      <c r="Z21" s="32">
        <v>5</v>
      </c>
      <c r="AA21" s="33">
        <v>10</v>
      </c>
      <c r="AB21" s="30">
        <v>0</v>
      </c>
      <c r="AC21" s="31">
        <v>2</v>
      </c>
      <c r="AD21" s="31">
        <v>8</v>
      </c>
    </row>
    <row r="22" spans="1:30" ht="14" thickBot="1">
      <c r="A22" s="1" t="s">
        <v>15</v>
      </c>
      <c r="B22" s="27" t="s">
        <v>133</v>
      </c>
      <c r="C22" s="36">
        <f t="shared" si="0"/>
        <v>76</v>
      </c>
      <c r="D22" s="29">
        <v>14</v>
      </c>
      <c r="E22" s="30">
        <v>3</v>
      </c>
      <c r="F22" s="31">
        <v>3</v>
      </c>
      <c r="G22" s="31">
        <v>6</v>
      </c>
      <c r="H22" s="31">
        <v>1</v>
      </c>
      <c r="I22" s="32">
        <v>1</v>
      </c>
      <c r="J22" s="33">
        <v>4</v>
      </c>
      <c r="K22" s="30">
        <v>2</v>
      </c>
      <c r="L22" s="31">
        <v>0</v>
      </c>
      <c r="M22" s="31">
        <v>1</v>
      </c>
      <c r="N22" s="32">
        <v>1</v>
      </c>
      <c r="O22" s="33">
        <v>15</v>
      </c>
      <c r="P22" s="30">
        <v>10</v>
      </c>
      <c r="Q22" s="32">
        <v>5</v>
      </c>
      <c r="R22" s="33">
        <v>11</v>
      </c>
      <c r="S22" s="30">
        <v>10</v>
      </c>
      <c r="T22" s="31">
        <v>1</v>
      </c>
      <c r="U22" s="32">
        <v>0</v>
      </c>
      <c r="V22" s="33">
        <v>7</v>
      </c>
      <c r="W22" s="37">
        <v>7</v>
      </c>
      <c r="X22" s="33">
        <v>15</v>
      </c>
      <c r="Y22" s="30">
        <v>10</v>
      </c>
      <c r="Z22" s="32">
        <v>5</v>
      </c>
      <c r="AA22" s="33">
        <v>10</v>
      </c>
      <c r="AB22" s="30">
        <v>0</v>
      </c>
      <c r="AC22" s="31">
        <v>2</v>
      </c>
      <c r="AD22" s="31">
        <v>8</v>
      </c>
    </row>
    <row r="23" spans="1:30" ht="15" thickBot="1">
      <c r="A23" s="1" t="s">
        <v>19</v>
      </c>
      <c r="B23" s="27" t="s">
        <v>154</v>
      </c>
      <c r="C23" s="36">
        <f t="shared" si="0"/>
        <v>75</v>
      </c>
      <c r="D23" s="29">
        <v>13</v>
      </c>
      <c r="E23" s="30">
        <v>3</v>
      </c>
      <c r="F23" s="31">
        <v>3</v>
      </c>
      <c r="G23" s="31">
        <v>4</v>
      </c>
      <c r="H23" s="31">
        <v>2</v>
      </c>
      <c r="I23" s="32">
        <v>1</v>
      </c>
      <c r="J23" s="33">
        <v>1</v>
      </c>
      <c r="K23" s="30">
        <v>0</v>
      </c>
      <c r="L23" s="31">
        <v>1</v>
      </c>
      <c r="M23" s="31">
        <v>0</v>
      </c>
      <c r="N23" s="32">
        <v>0</v>
      </c>
      <c r="O23" s="33">
        <v>15</v>
      </c>
      <c r="P23" s="30">
        <v>10</v>
      </c>
      <c r="Q23" s="32">
        <v>5</v>
      </c>
      <c r="R23" s="33">
        <v>11</v>
      </c>
      <c r="S23" s="30">
        <v>10</v>
      </c>
      <c r="T23" s="31">
        <v>1</v>
      </c>
      <c r="U23" s="32">
        <v>0</v>
      </c>
      <c r="V23" s="33">
        <v>15</v>
      </c>
      <c r="W23" s="34">
        <v>15</v>
      </c>
      <c r="X23" s="33">
        <v>15</v>
      </c>
      <c r="Y23" s="30">
        <v>10</v>
      </c>
      <c r="Z23" s="32">
        <v>5</v>
      </c>
      <c r="AA23" s="33">
        <v>5</v>
      </c>
      <c r="AB23" s="30">
        <v>0</v>
      </c>
      <c r="AC23" s="31">
        <v>0</v>
      </c>
      <c r="AD23" s="31">
        <v>5</v>
      </c>
    </row>
    <row r="24" spans="1:30" ht="40" thickBot="1">
      <c r="A24" s="1" t="s">
        <v>37</v>
      </c>
      <c r="B24" s="27" t="s">
        <v>75</v>
      </c>
      <c r="C24" s="36">
        <f t="shared" si="0"/>
        <v>74</v>
      </c>
      <c r="D24" s="29">
        <v>11</v>
      </c>
      <c r="E24" s="30">
        <v>3</v>
      </c>
      <c r="F24" s="31">
        <v>0</v>
      </c>
      <c r="G24" s="31">
        <v>6</v>
      </c>
      <c r="H24" s="31">
        <v>1</v>
      </c>
      <c r="I24" s="32">
        <v>1</v>
      </c>
      <c r="J24" s="33">
        <v>0</v>
      </c>
      <c r="K24" s="30">
        <v>0</v>
      </c>
      <c r="L24" s="31">
        <v>0</v>
      </c>
      <c r="M24" s="31">
        <v>0</v>
      </c>
      <c r="N24" s="32">
        <v>0</v>
      </c>
      <c r="O24" s="33">
        <v>15</v>
      </c>
      <c r="P24" s="30">
        <v>10</v>
      </c>
      <c r="Q24" s="32">
        <v>5</v>
      </c>
      <c r="R24" s="33">
        <v>11</v>
      </c>
      <c r="S24" s="30">
        <v>10</v>
      </c>
      <c r="T24" s="31">
        <v>1</v>
      </c>
      <c r="U24" s="32">
        <v>0</v>
      </c>
      <c r="V24" s="33">
        <v>15</v>
      </c>
      <c r="W24" s="34">
        <v>15</v>
      </c>
      <c r="X24" s="33">
        <v>11</v>
      </c>
      <c r="Y24" s="30">
        <v>6</v>
      </c>
      <c r="Z24" s="32">
        <v>5</v>
      </c>
      <c r="AA24" s="33">
        <v>11</v>
      </c>
      <c r="AB24" s="30">
        <v>1</v>
      </c>
      <c r="AC24" s="31">
        <v>2</v>
      </c>
      <c r="AD24" s="31">
        <v>8</v>
      </c>
    </row>
    <row r="25" spans="1:30" ht="27" thickBot="1">
      <c r="A25" s="5" t="s">
        <v>165</v>
      </c>
      <c r="B25" s="35" t="s">
        <v>135</v>
      </c>
      <c r="C25" s="36">
        <f t="shared" si="0"/>
        <v>74</v>
      </c>
      <c r="D25" s="29">
        <v>12</v>
      </c>
      <c r="E25" s="30">
        <v>3</v>
      </c>
      <c r="F25" s="31">
        <v>0</v>
      </c>
      <c r="G25" s="31">
        <v>6</v>
      </c>
      <c r="H25" s="31">
        <v>2</v>
      </c>
      <c r="I25" s="32">
        <v>1</v>
      </c>
      <c r="J25" s="33">
        <v>0</v>
      </c>
      <c r="K25" s="30">
        <v>0</v>
      </c>
      <c r="L25" s="31">
        <v>0</v>
      </c>
      <c r="M25" s="31">
        <v>0</v>
      </c>
      <c r="N25" s="32">
        <v>0</v>
      </c>
      <c r="O25" s="33">
        <v>11</v>
      </c>
      <c r="P25" s="30">
        <v>10</v>
      </c>
      <c r="Q25" s="32">
        <v>1</v>
      </c>
      <c r="R25" s="33">
        <v>7</v>
      </c>
      <c r="S25" s="30">
        <v>6</v>
      </c>
      <c r="T25" s="31">
        <v>1</v>
      </c>
      <c r="U25" s="32">
        <v>0</v>
      </c>
      <c r="V25" s="33">
        <v>15</v>
      </c>
      <c r="W25" s="34">
        <v>15</v>
      </c>
      <c r="X25" s="33">
        <v>15</v>
      </c>
      <c r="Y25" s="30">
        <v>10</v>
      </c>
      <c r="Z25" s="32">
        <v>5</v>
      </c>
      <c r="AA25" s="33">
        <v>14</v>
      </c>
      <c r="AB25" s="30">
        <v>4</v>
      </c>
      <c r="AC25" s="31">
        <v>2</v>
      </c>
      <c r="AD25" s="31">
        <v>8</v>
      </c>
    </row>
    <row r="26" spans="1:30" ht="27" thickBot="1">
      <c r="A26" s="1" t="s">
        <v>41</v>
      </c>
      <c r="B26" s="27" t="s">
        <v>136</v>
      </c>
      <c r="C26" s="36">
        <f t="shared" si="0"/>
        <v>71</v>
      </c>
      <c r="D26" s="29">
        <v>13</v>
      </c>
      <c r="E26" s="30">
        <v>3</v>
      </c>
      <c r="F26" s="31">
        <v>3</v>
      </c>
      <c r="G26" s="31">
        <v>6</v>
      </c>
      <c r="H26" s="31">
        <v>0</v>
      </c>
      <c r="I26" s="32">
        <v>1</v>
      </c>
      <c r="J26" s="33">
        <v>2</v>
      </c>
      <c r="K26" s="30">
        <v>0</v>
      </c>
      <c r="L26" s="31">
        <v>1</v>
      </c>
      <c r="M26" s="31">
        <v>1</v>
      </c>
      <c r="N26" s="32">
        <v>0</v>
      </c>
      <c r="O26" s="33">
        <v>9</v>
      </c>
      <c r="P26" s="30">
        <v>6</v>
      </c>
      <c r="Q26" s="32">
        <v>3</v>
      </c>
      <c r="R26" s="33">
        <v>15</v>
      </c>
      <c r="S26" s="30">
        <v>10</v>
      </c>
      <c r="T26" s="31">
        <v>1</v>
      </c>
      <c r="U26" s="32">
        <v>4</v>
      </c>
      <c r="V26" s="33">
        <v>15</v>
      </c>
      <c r="W26" s="34">
        <v>15</v>
      </c>
      <c r="X26" s="33">
        <v>15</v>
      </c>
      <c r="Y26" s="30">
        <v>10</v>
      </c>
      <c r="Z26" s="32">
        <v>5</v>
      </c>
      <c r="AA26" s="33">
        <v>2</v>
      </c>
      <c r="AB26" s="30">
        <v>0</v>
      </c>
      <c r="AC26" s="31">
        <v>2</v>
      </c>
      <c r="AD26" s="31">
        <v>0</v>
      </c>
    </row>
    <row r="27" spans="1:30" ht="51.75" customHeight="1" thickBot="1">
      <c r="A27" s="1" t="s">
        <v>39</v>
      </c>
      <c r="B27" s="27" t="s">
        <v>131</v>
      </c>
      <c r="C27" s="36">
        <f t="shared" si="0"/>
        <v>70</v>
      </c>
      <c r="D27" s="29">
        <v>12</v>
      </c>
      <c r="E27" s="30">
        <v>3</v>
      </c>
      <c r="F27" s="31">
        <v>0</v>
      </c>
      <c r="G27" s="31">
        <v>6</v>
      </c>
      <c r="H27" s="31">
        <v>2</v>
      </c>
      <c r="I27" s="32">
        <v>1</v>
      </c>
      <c r="J27" s="33">
        <v>2</v>
      </c>
      <c r="K27" s="30">
        <v>0</v>
      </c>
      <c r="L27" s="31">
        <v>0</v>
      </c>
      <c r="M27" s="31">
        <v>1</v>
      </c>
      <c r="N27" s="32">
        <v>1</v>
      </c>
      <c r="O27" s="33">
        <v>9</v>
      </c>
      <c r="P27" s="30">
        <v>6</v>
      </c>
      <c r="Q27" s="32">
        <v>3</v>
      </c>
      <c r="R27" s="33">
        <v>5</v>
      </c>
      <c r="S27" s="30">
        <v>0</v>
      </c>
      <c r="T27" s="31">
        <v>1</v>
      </c>
      <c r="U27" s="32">
        <v>4</v>
      </c>
      <c r="V27" s="33">
        <v>15</v>
      </c>
      <c r="W27" s="34">
        <v>15</v>
      </c>
      <c r="X27" s="33">
        <v>15</v>
      </c>
      <c r="Y27" s="30">
        <v>10</v>
      </c>
      <c r="Z27" s="32">
        <v>5</v>
      </c>
      <c r="AA27" s="33">
        <v>12</v>
      </c>
      <c r="AB27" s="30">
        <v>10</v>
      </c>
      <c r="AC27" s="31">
        <v>2</v>
      </c>
      <c r="AD27" s="31">
        <v>0</v>
      </c>
    </row>
    <row r="28" spans="1:30" ht="14" thickBot="1">
      <c r="A28" s="1" t="s">
        <v>14</v>
      </c>
      <c r="B28" s="27" t="s">
        <v>137</v>
      </c>
      <c r="C28" s="38">
        <f t="shared" si="0"/>
        <v>69</v>
      </c>
      <c r="D28" s="29">
        <v>13</v>
      </c>
      <c r="E28" s="30">
        <v>3</v>
      </c>
      <c r="F28" s="31">
        <v>3</v>
      </c>
      <c r="G28" s="31">
        <v>5</v>
      </c>
      <c r="H28" s="31">
        <v>1</v>
      </c>
      <c r="I28" s="32">
        <v>1</v>
      </c>
      <c r="J28" s="33">
        <v>0</v>
      </c>
      <c r="K28" s="30">
        <v>0</v>
      </c>
      <c r="L28" s="31">
        <v>0</v>
      </c>
      <c r="M28" s="31">
        <v>0</v>
      </c>
      <c r="N28" s="32">
        <v>0</v>
      </c>
      <c r="O28" s="33">
        <v>15</v>
      </c>
      <c r="P28" s="30">
        <v>10</v>
      </c>
      <c r="Q28" s="32">
        <v>5</v>
      </c>
      <c r="R28" s="33">
        <v>7</v>
      </c>
      <c r="S28" s="30">
        <v>6</v>
      </c>
      <c r="T28" s="31">
        <v>1</v>
      </c>
      <c r="U28" s="32">
        <v>0</v>
      </c>
      <c r="V28" s="33">
        <v>7</v>
      </c>
      <c r="W28" s="34">
        <v>7</v>
      </c>
      <c r="X28" s="33">
        <v>15</v>
      </c>
      <c r="Y28" s="30">
        <v>10</v>
      </c>
      <c r="Z28" s="32">
        <v>5</v>
      </c>
      <c r="AA28" s="33">
        <v>12</v>
      </c>
      <c r="AB28" s="30">
        <v>2</v>
      </c>
      <c r="AC28" s="31">
        <v>2</v>
      </c>
      <c r="AD28" s="31">
        <v>8</v>
      </c>
    </row>
    <row r="29" spans="1:30" ht="27" thickBot="1">
      <c r="A29" s="1" t="s">
        <v>27</v>
      </c>
      <c r="B29" s="27" t="s">
        <v>138</v>
      </c>
      <c r="C29" s="38">
        <f t="shared" si="0"/>
        <v>66</v>
      </c>
      <c r="D29" s="29">
        <v>10</v>
      </c>
      <c r="E29" s="30">
        <v>3</v>
      </c>
      <c r="F29" s="31">
        <v>0</v>
      </c>
      <c r="G29" s="31">
        <v>6</v>
      </c>
      <c r="H29" s="31">
        <v>0</v>
      </c>
      <c r="I29" s="32">
        <v>1</v>
      </c>
      <c r="J29" s="33">
        <v>4</v>
      </c>
      <c r="K29" s="30">
        <v>2</v>
      </c>
      <c r="L29" s="31">
        <v>1</v>
      </c>
      <c r="M29" s="31">
        <v>1</v>
      </c>
      <c r="N29" s="32">
        <v>0</v>
      </c>
      <c r="O29" s="33">
        <v>9</v>
      </c>
      <c r="P29" s="30">
        <v>6</v>
      </c>
      <c r="Q29" s="32">
        <v>3</v>
      </c>
      <c r="R29" s="33">
        <v>9</v>
      </c>
      <c r="S29" s="30">
        <v>4</v>
      </c>
      <c r="T29" s="31">
        <v>1</v>
      </c>
      <c r="U29" s="32">
        <v>4</v>
      </c>
      <c r="V29" s="33">
        <v>7</v>
      </c>
      <c r="W29" s="34">
        <v>7</v>
      </c>
      <c r="X29" s="33">
        <v>15</v>
      </c>
      <c r="Y29" s="30">
        <v>10</v>
      </c>
      <c r="Z29" s="32">
        <v>5</v>
      </c>
      <c r="AA29" s="33">
        <v>12</v>
      </c>
      <c r="AB29" s="30">
        <v>10</v>
      </c>
      <c r="AC29" s="31">
        <v>2</v>
      </c>
      <c r="AD29" s="31">
        <v>0</v>
      </c>
    </row>
    <row r="30" spans="1:30" ht="14" thickBot="1">
      <c r="A30" s="1" t="s">
        <v>38</v>
      </c>
      <c r="B30" s="27" t="s">
        <v>139</v>
      </c>
      <c r="C30" s="38">
        <f t="shared" si="0"/>
        <v>65</v>
      </c>
      <c r="D30" s="29">
        <v>10</v>
      </c>
      <c r="E30" s="30">
        <v>3</v>
      </c>
      <c r="F30" s="31">
        <v>0</v>
      </c>
      <c r="G30" s="31">
        <v>6</v>
      </c>
      <c r="H30" s="31">
        <v>0</v>
      </c>
      <c r="I30" s="32">
        <v>1</v>
      </c>
      <c r="J30" s="33">
        <v>0</v>
      </c>
      <c r="K30" s="30">
        <v>0</v>
      </c>
      <c r="L30" s="31">
        <v>0</v>
      </c>
      <c r="M30" s="31">
        <v>0</v>
      </c>
      <c r="N30" s="32">
        <v>0</v>
      </c>
      <c r="O30" s="33">
        <v>5</v>
      </c>
      <c r="P30" s="30">
        <v>2</v>
      </c>
      <c r="Q30" s="32">
        <v>3</v>
      </c>
      <c r="R30" s="33">
        <v>11</v>
      </c>
      <c r="S30" s="30">
        <v>10</v>
      </c>
      <c r="T30" s="31">
        <v>1</v>
      </c>
      <c r="U30" s="32">
        <v>0</v>
      </c>
      <c r="V30" s="33">
        <v>15</v>
      </c>
      <c r="W30" s="34">
        <v>15</v>
      </c>
      <c r="X30" s="33">
        <v>14</v>
      </c>
      <c r="Y30" s="30">
        <v>10</v>
      </c>
      <c r="Z30" s="32">
        <v>4</v>
      </c>
      <c r="AA30" s="33">
        <v>10</v>
      </c>
      <c r="AB30" s="30">
        <v>0</v>
      </c>
      <c r="AC30" s="31">
        <v>2</v>
      </c>
      <c r="AD30" s="31">
        <v>8</v>
      </c>
    </row>
    <row r="31" spans="1:30" ht="14" thickBot="1">
      <c r="A31" s="8" t="s">
        <v>86</v>
      </c>
      <c r="B31" s="39" t="s">
        <v>140</v>
      </c>
      <c r="C31" s="38">
        <f t="shared" si="0"/>
        <v>63</v>
      </c>
      <c r="D31" s="29">
        <v>13</v>
      </c>
      <c r="E31" s="30">
        <v>3</v>
      </c>
      <c r="F31" s="31">
        <v>3</v>
      </c>
      <c r="G31" s="31">
        <v>6</v>
      </c>
      <c r="H31" s="31">
        <v>0</v>
      </c>
      <c r="I31" s="32">
        <v>1</v>
      </c>
      <c r="J31" s="33">
        <v>5</v>
      </c>
      <c r="K31" s="30">
        <v>2</v>
      </c>
      <c r="L31" s="31">
        <v>1</v>
      </c>
      <c r="M31" s="31">
        <v>1</v>
      </c>
      <c r="N31" s="32">
        <v>1</v>
      </c>
      <c r="O31" s="33">
        <v>3</v>
      </c>
      <c r="P31" s="30">
        <v>2</v>
      </c>
      <c r="Q31" s="32">
        <v>1</v>
      </c>
      <c r="R31" s="33">
        <v>7</v>
      </c>
      <c r="S31" s="30">
        <v>6</v>
      </c>
      <c r="T31" s="31">
        <v>1</v>
      </c>
      <c r="U31" s="32">
        <v>0</v>
      </c>
      <c r="V31" s="33">
        <v>0</v>
      </c>
      <c r="W31" s="34">
        <v>0</v>
      </c>
      <c r="X31" s="33">
        <v>15</v>
      </c>
      <c r="Y31" s="30">
        <v>10</v>
      </c>
      <c r="Z31" s="32">
        <v>5</v>
      </c>
      <c r="AA31" s="33">
        <v>20</v>
      </c>
      <c r="AB31" s="30">
        <v>10</v>
      </c>
      <c r="AC31" s="31">
        <v>2</v>
      </c>
      <c r="AD31" s="31">
        <v>8</v>
      </c>
    </row>
    <row r="32" spans="1:30" ht="14" thickBot="1">
      <c r="A32" s="1" t="s">
        <v>47</v>
      </c>
      <c r="B32" s="27" t="s">
        <v>141</v>
      </c>
      <c r="C32" s="38">
        <f t="shared" si="0"/>
        <v>62</v>
      </c>
      <c r="D32" s="29">
        <v>6</v>
      </c>
      <c r="E32" s="30">
        <v>3</v>
      </c>
      <c r="F32" s="31">
        <v>3</v>
      </c>
      <c r="G32" s="31">
        <v>0</v>
      </c>
      <c r="H32" s="31">
        <v>0</v>
      </c>
      <c r="I32" s="32">
        <v>0</v>
      </c>
      <c r="J32" s="33">
        <v>2</v>
      </c>
      <c r="K32" s="30">
        <v>0</v>
      </c>
      <c r="L32" s="31">
        <v>1</v>
      </c>
      <c r="M32" s="31">
        <v>1</v>
      </c>
      <c r="N32" s="32">
        <v>0</v>
      </c>
      <c r="O32" s="33">
        <v>3</v>
      </c>
      <c r="P32" s="30">
        <v>0</v>
      </c>
      <c r="Q32" s="32">
        <v>3</v>
      </c>
      <c r="R32" s="33">
        <v>11</v>
      </c>
      <c r="S32" s="30">
        <v>10</v>
      </c>
      <c r="T32" s="31">
        <v>1</v>
      </c>
      <c r="U32" s="32">
        <v>0</v>
      </c>
      <c r="V32" s="33">
        <v>15</v>
      </c>
      <c r="W32" s="34">
        <v>15</v>
      </c>
      <c r="X32" s="33">
        <v>15</v>
      </c>
      <c r="Y32" s="30">
        <v>10</v>
      </c>
      <c r="Z32" s="32">
        <v>5</v>
      </c>
      <c r="AA32" s="33">
        <v>10</v>
      </c>
      <c r="AB32" s="30">
        <v>0</v>
      </c>
      <c r="AC32" s="31">
        <v>2</v>
      </c>
      <c r="AD32" s="31">
        <v>8</v>
      </c>
    </row>
    <row r="33" spans="1:31" ht="40" thickBot="1">
      <c r="A33" s="1" t="s">
        <v>33</v>
      </c>
      <c r="B33" s="27" t="s">
        <v>131</v>
      </c>
      <c r="C33" s="38">
        <f t="shared" si="0"/>
        <v>61</v>
      </c>
      <c r="D33" s="29">
        <v>14</v>
      </c>
      <c r="E33" s="30">
        <v>3</v>
      </c>
      <c r="F33" s="31">
        <v>3</v>
      </c>
      <c r="G33" s="31">
        <v>6</v>
      </c>
      <c r="H33" s="31">
        <v>1</v>
      </c>
      <c r="I33" s="32">
        <v>1</v>
      </c>
      <c r="J33" s="33">
        <v>2</v>
      </c>
      <c r="K33" s="30">
        <v>0</v>
      </c>
      <c r="L33" s="31">
        <v>0</v>
      </c>
      <c r="M33" s="31">
        <v>1</v>
      </c>
      <c r="N33" s="32">
        <v>1</v>
      </c>
      <c r="O33" s="33">
        <v>3</v>
      </c>
      <c r="P33" s="30">
        <v>0</v>
      </c>
      <c r="Q33" s="32">
        <v>3</v>
      </c>
      <c r="R33" s="33">
        <v>11</v>
      </c>
      <c r="S33" s="30">
        <v>10</v>
      </c>
      <c r="T33" s="31">
        <v>1</v>
      </c>
      <c r="U33" s="32">
        <v>0</v>
      </c>
      <c r="V33" s="33">
        <v>15</v>
      </c>
      <c r="W33" s="34">
        <v>15</v>
      </c>
      <c r="X33" s="33">
        <v>14</v>
      </c>
      <c r="Y33" s="30">
        <v>10</v>
      </c>
      <c r="Z33" s="32">
        <v>4</v>
      </c>
      <c r="AA33" s="33">
        <v>2</v>
      </c>
      <c r="AB33" s="30">
        <v>0</v>
      </c>
      <c r="AC33" s="31">
        <v>2</v>
      </c>
      <c r="AD33" s="31">
        <v>0</v>
      </c>
    </row>
    <row r="34" spans="1:31" s="7" customFormat="1" ht="14" thickBot="1">
      <c r="A34" s="1" t="s">
        <v>34</v>
      </c>
      <c r="B34" s="27" t="s">
        <v>142</v>
      </c>
      <c r="C34" s="38">
        <f t="shared" si="0"/>
        <v>60</v>
      </c>
      <c r="D34" s="29">
        <v>10</v>
      </c>
      <c r="E34" s="30">
        <v>3</v>
      </c>
      <c r="F34" s="31">
        <v>0</v>
      </c>
      <c r="G34" s="31">
        <v>6</v>
      </c>
      <c r="H34" s="31">
        <v>0</v>
      </c>
      <c r="I34" s="32">
        <v>1</v>
      </c>
      <c r="J34" s="33">
        <v>1</v>
      </c>
      <c r="K34" s="30">
        <v>0</v>
      </c>
      <c r="L34" s="31">
        <v>1</v>
      </c>
      <c r="M34" s="31">
        <v>0</v>
      </c>
      <c r="N34" s="32">
        <v>0</v>
      </c>
      <c r="O34" s="33">
        <v>15</v>
      </c>
      <c r="P34" s="30">
        <v>10</v>
      </c>
      <c r="Q34" s="32">
        <v>5</v>
      </c>
      <c r="R34" s="33">
        <v>9</v>
      </c>
      <c r="S34" s="30">
        <v>4</v>
      </c>
      <c r="T34" s="31">
        <v>1</v>
      </c>
      <c r="U34" s="32">
        <v>4</v>
      </c>
      <c r="V34" s="33">
        <v>0</v>
      </c>
      <c r="W34" s="34">
        <v>0</v>
      </c>
      <c r="X34" s="33">
        <v>15</v>
      </c>
      <c r="Y34" s="30">
        <v>10</v>
      </c>
      <c r="Z34" s="32">
        <v>5</v>
      </c>
      <c r="AA34" s="33">
        <v>10</v>
      </c>
      <c r="AB34" s="30">
        <v>0</v>
      </c>
      <c r="AC34" s="31">
        <v>2</v>
      </c>
      <c r="AD34" s="31">
        <v>8</v>
      </c>
      <c r="AE34" s="6"/>
    </row>
    <row r="35" spans="1:31" ht="27" thickBot="1">
      <c r="A35" s="1" t="s">
        <v>158</v>
      </c>
      <c r="B35" s="27" t="s">
        <v>134</v>
      </c>
      <c r="C35" s="38">
        <f t="shared" si="0"/>
        <v>58</v>
      </c>
      <c r="D35" s="29">
        <v>10</v>
      </c>
      <c r="E35" s="30">
        <v>3</v>
      </c>
      <c r="F35" s="31">
        <v>0</v>
      </c>
      <c r="G35" s="31">
        <v>6</v>
      </c>
      <c r="H35" s="31">
        <v>0</v>
      </c>
      <c r="I35" s="32">
        <v>1</v>
      </c>
      <c r="J35" s="33">
        <v>1</v>
      </c>
      <c r="K35" s="30">
        <v>0</v>
      </c>
      <c r="L35" s="31">
        <v>1</v>
      </c>
      <c r="M35" s="31">
        <v>0</v>
      </c>
      <c r="N35" s="32">
        <v>0</v>
      </c>
      <c r="O35" s="33">
        <v>3</v>
      </c>
      <c r="P35" s="30">
        <v>2</v>
      </c>
      <c r="Q35" s="32">
        <v>1</v>
      </c>
      <c r="R35" s="33">
        <v>15</v>
      </c>
      <c r="S35" s="30">
        <v>10</v>
      </c>
      <c r="T35" s="31">
        <v>1</v>
      </c>
      <c r="U35" s="32">
        <v>4</v>
      </c>
      <c r="V35" s="33">
        <v>15</v>
      </c>
      <c r="W35" s="34">
        <v>15</v>
      </c>
      <c r="X35" s="33">
        <v>12</v>
      </c>
      <c r="Y35" s="30">
        <v>10</v>
      </c>
      <c r="Z35" s="32">
        <v>2</v>
      </c>
      <c r="AA35" s="33">
        <v>2</v>
      </c>
      <c r="AB35" s="30">
        <v>0</v>
      </c>
      <c r="AC35" s="31">
        <v>2</v>
      </c>
      <c r="AD35" s="31">
        <v>0</v>
      </c>
    </row>
    <row r="36" spans="1:31" ht="14" thickBot="1">
      <c r="A36" s="1" t="s">
        <v>24</v>
      </c>
      <c r="B36" s="27" t="s">
        <v>143</v>
      </c>
      <c r="C36" s="38">
        <f t="shared" si="0"/>
        <v>58</v>
      </c>
      <c r="D36" s="29">
        <v>13</v>
      </c>
      <c r="E36" s="30">
        <v>3</v>
      </c>
      <c r="F36" s="31">
        <v>3</v>
      </c>
      <c r="G36" s="31">
        <v>6</v>
      </c>
      <c r="H36" s="31">
        <v>0</v>
      </c>
      <c r="I36" s="32">
        <v>1</v>
      </c>
      <c r="J36" s="33">
        <v>4</v>
      </c>
      <c r="K36" s="30">
        <v>2</v>
      </c>
      <c r="L36" s="31">
        <v>1</v>
      </c>
      <c r="M36" s="31">
        <v>1</v>
      </c>
      <c r="N36" s="32">
        <v>0</v>
      </c>
      <c r="O36" s="33">
        <v>15</v>
      </c>
      <c r="P36" s="30">
        <v>10</v>
      </c>
      <c r="Q36" s="32">
        <v>5</v>
      </c>
      <c r="R36" s="33">
        <v>5</v>
      </c>
      <c r="S36" s="30">
        <v>0</v>
      </c>
      <c r="T36" s="31">
        <v>1</v>
      </c>
      <c r="U36" s="32">
        <v>4</v>
      </c>
      <c r="V36" s="33">
        <v>0</v>
      </c>
      <c r="W36" s="34">
        <v>0</v>
      </c>
      <c r="X36" s="33">
        <v>1</v>
      </c>
      <c r="Y36" s="30">
        <v>1</v>
      </c>
      <c r="Z36" s="32">
        <v>0</v>
      </c>
      <c r="AA36" s="33">
        <v>20</v>
      </c>
      <c r="AB36" s="30">
        <v>10</v>
      </c>
      <c r="AC36" s="31">
        <v>2</v>
      </c>
      <c r="AD36" s="31">
        <v>8</v>
      </c>
    </row>
    <row r="37" spans="1:31" ht="14" thickBot="1">
      <c r="A37" s="1" t="s">
        <v>18</v>
      </c>
      <c r="B37" s="27" t="s">
        <v>144</v>
      </c>
      <c r="C37" s="19">
        <f t="shared" si="0"/>
        <v>53</v>
      </c>
      <c r="D37" s="29">
        <v>8</v>
      </c>
      <c r="E37" s="30">
        <v>3</v>
      </c>
      <c r="F37" s="31">
        <v>3</v>
      </c>
      <c r="G37" s="31">
        <v>2</v>
      </c>
      <c r="H37" s="31">
        <v>0</v>
      </c>
      <c r="I37" s="32">
        <v>0</v>
      </c>
      <c r="J37" s="33">
        <v>0</v>
      </c>
      <c r="K37" s="30">
        <v>0</v>
      </c>
      <c r="L37" s="31">
        <v>0</v>
      </c>
      <c r="M37" s="31">
        <v>0</v>
      </c>
      <c r="N37" s="32">
        <v>0</v>
      </c>
      <c r="O37" s="33">
        <v>3</v>
      </c>
      <c r="P37" s="30">
        <v>0</v>
      </c>
      <c r="Q37" s="32">
        <v>3</v>
      </c>
      <c r="R37" s="33">
        <v>1</v>
      </c>
      <c r="S37" s="30">
        <v>0</v>
      </c>
      <c r="T37" s="31">
        <v>1</v>
      </c>
      <c r="U37" s="32">
        <v>0</v>
      </c>
      <c r="V37" s="33">
        <v>15</v>
      </c>
      <c r="W37" s="34">
        <v>15</v>
      </c>
      <c r="X37" s="33">
        <v>15</v>
      </c>
      <c r="Y37" s="30">
        <v>10</v>
      </c>
      <c r="Z37" s="32">
        <v>5</v>
      </c>
      <c r="AA37" s="33">
        <v>11</v>
      </c>
      <c r="AB37" s="30">
        <v>1</v>
      </c>
      <c r="AC37" s="31">
        <v>2</v>
      </c>
      <c r="AD37" s="31">
        <v>8</v>
      </c>
    </row>
    <row r="38" spans="1:31" ht="14" thickBot="1">
      <c r="A38" s="1" t="s">
        <v>48</v>
      </c>
      <c r="B38" s="27" t="s">
        <v>145</v>
      </c>
      <c r="C38" s="19">
        <f t="shared" si="0"/>
        <v>50</v>
      </c>
      <c r="D38" s="29">
        <v>6</v>
      </c>
      <c r="E38" s="30">
        <v>0</v>
      </c>
      <c r="F38" s="31">
        <v>0</v>
      </c>
      <c r="G38" s="31">
        <v>5</v>
      </c>
      <c r="H38" s="31">
        <v>0</v>
      </c>
      <c r="I38" s="32">
        <v>1</v>
      </c>
      <c r="J38" s="33">
        <v>1</v>
      </c>
      <c r="K38" s="30">
        <v>0</v>
      </c>
      <c r="L38" s="31">
        <v>0</v>
      </c>
      <c r="M38" s="31">
        <v>0</v>
      </c>
      <c r="N38" s="32">
        <v>1</v>
      </c>
      <c r="O38" s="33">
        <v>0</v>
      </c>
      <c r="P38" s="30">
        <v>0</v>
      </c>
      <c r="Q38" s="32">
        <v>0</v>
      </c>
      <c r="R38" s="33">
        <v>11</v>
      </c>
      <c r="S38" s="30">
        <v>10</v>
      </c>
      <c r="T38" s="31">
        <v>1</v>
      </c>
      <c r="U38" s="32">
        <v>0</v>
      </c>
      <c r="V38" s="33">
        <v>15</v>
      </c>
      <c r="W38" s="34">
        <v>15</v>
      </c>
      <c r="X38" s="33">
        <v>15</v>
      </c>
      <c r="Y38" s="30">
        <v>10</v>
      </c>
      <c r="Z38" s="32">
        <v>5</v>
      </c>
      <c r="AA38" s="33">
        <v>2</v>
      </c>
      <c r="AB38" s="30">
        <v>0</v>
      </c>
      <c r="AC38" s="31">
        <v>2</v>
      </c>
      <c r="AD38" s="31">
        <v>0</v>
      </c>
    </row>
    <row r="39" spans="1:31" ht="27" thickBot="1">
      <c r="A39" s="9" t="s">
        <v>113</v>
      </c>
      <c r="B39" s="35" t="s">
        <v>151</v>
      </c>
      <c r="C39" s="19">
        <f t="shared" si="0"/>
        <v>50</v>
      </c>
      <c r="D39" s="29">
        <v>0</v>
      </c>
      <c r="E39" s="30">
        <v>0</v>
      </c>
      <c r="F39" s="31">
        <v>0</v>
      </c>
      <c r="G39" s="31">
        <v>0</v>
      </c>
      <c r="H39" s="31">
        <v>0</v>
      </c>
      <c r="I39" s="32">
        <v>0</v>
      </c>
      <c r="J39" s="33">
        <v>3</v>
      </c>
      <c r="K39" s="30">
        <v>2</v>
      </c>
      <c r="L39" s="31">
        <v>1</v>
      </c>
      <c r="M39" s="31">
        <v>0</v>
      </c>
      <c r="N39" s="32">
        <v>0</v>
      </c>
      <c r="O39" s="33">
        <v>0</v>
      </c>
      <c r="P39" s="30">
        <v>0</v>
      </c>
      <c r="Q39" s="32">
        <v>0</v>
      </c>
      <c r="R39" s="33">
        <v>7</v>
      </c>
      <c r="S39" s="30">
        <v>6</v>
      </c>
      <c r="T39" s="31">
        <v>1</v>
      </c>
      <c r="U39" s="32">
        <v>0</v>
      </c>
      <c r="V39" s="33">
        <v>15</v>
      </c>
      <c r="W39" s="34">
        <v>15</v>
      </c>
      <c r="X39" s="33">
        <v>15</v>
      </c>
      <c r="Y39" s="30">
        <v>10</v>
      </c>
      <c r="Z39" s="32">
        <v>5</v>
      </c>
      <c r="AA39" s="33">
        <v>10</v>
      </c>
      <c r="AB39" s="30">
        <v>0</v>
      </c>
      <c r="AC39" s="31">
        <v>2</v>
      </c>
      <c r="AD39" s="31">
        <v>8</v>
      </c>
    </row>
    <row r="40" spans="1:31" ht="27" thickBot="1">
      <c r="A40" s="5" t="s">
        <v>90</v>
      </c>
      <c r="B40" s="35" t="s">
        <v>146</v>
      </c>
      <c r="C40" s="19">
        <f t="shared" si="0"/>
        <v>47</v>
      </c>
      <c r="D40" s="29">
        <v>5</v>
      </c>
      <c r="E40" s="30">
        <v>3</v>
      </c>
      <c r="F40" s="31">
        <v>0</v>
      </c>
      <c r="G40" s="31">
        <v>2</v>
      </c>
      <c r="H40" s="31">
        <v>0</v>
      </c>
      <c r="I40" s="32">
        <v>0</v>
      </c>
      <c r="J40" s="33">
        <v>4</v>
      </c>
      <c r="K40" s="30">
        <v>2</v>
      </c>
      <c r="L40" s="31">
        <v>1</v>
      </c>
      <c r="M40" s="31">
        <v>0</v>
      </c>
      <c r="N40" s="32">
        <v>1</v>
      </c>
      <c r="O40" s="33">
        <v>3</v>
      </c>
      <c r="P40" s="30">
        <v>0</v>
      </c>
      <c r="Q40" s="32">
        <v>3</v>
      </c>
      <c r="R40" s="33">
        <v>8</v>
      </c>
      <c r="S40" s="30">
        <v>4</v>
      </c>
      <c r="T40" s="31">
        <v>0</v>
      </c>
      <c r="U40" s="32">
        <v>4</v>
      </c>
      <c r="V40" s="33">
        <v>0</v>
      </c>
      <c r="W40" s="34">
        <v>0</v>
      </c>
      <c r="X40" s="33">
        <v>15</v>
      </c>
      <c r="Y40" s="30">
        <v>10</v>
      </c>
      <c r="Z40" s="32">
        <v>5</v>
      </c>
      <c r="AA40" s="33">
        <v>12</v>
      </c>
      <c r="AB40" s="30">
        <v>10</v>
      </c>
      <c r="AC40" s="31">
        <v>2</v>
      </c>
      <c r="AD40" s="31">
        <v>0</v>
      </c>
    </row>
    <row r="41" spans="1:31" s="7" customFormat="1" ht="27" thickBot="1">
      <c r="A41" s="10" t="s">
        <v>157</v>
      </c>
      <c r="B41" s="35" t="s">
        <v>150</v>
      </c>
      <c r="C41" s="19">
        <f t="shared" si="0"/>
        <v>46</v>
      </c>
      <c r="D41" s="29">
        <v>3</v>
      </c>
      <c r="E41" s="30">
        <v>0</v>
      </c>
      <c r="F41" s="31">
        <v>0</v>
      </c>
      <c r="G41" s="31">
        <v>0</v>
      </c>
      <c r="H41" s="31">
        <v>2</v>
      </c>
      <c r="I41" s="32">
        <v>1</v>
      </c>
      <c r="J41" s="33">
        <v>2</v>
      </c>
      <c r="K41" s="30">
        <v>2</v>
      </c>
      <c r="L41" s="31">
        <v>0</v>
      </c>
      <c r="M41" s="31">
        <v>0</v>
      </c>
      <c r="N41" s="32">
        <v>0</v>
      </c>
      <c r="O41" s="33">
        <v>13</v>
      </c>
      <c r="P41" s="30">
        <v>10</v>
      </c>
      <c r="Q41" s="32">
        <v>3</v>
      </c>
      <c r="R41" s="33">
        <v>5</v>
      </c>
      <c r="S41" s="30">
        <v>0</v>
      </c>
      <c r="T41" s="31">
        <v>1</v>
      </c>
      <c r="U41" s="32">
        <v>4</v>
      </c>
      <c r="V41" s="33">
        <v>0</v>
      </c>
      <c r="W41" s="34">
        <v>0</v>
      </c>
      <c r="X41" s="40">
        <v>9</v>
      </c>
      <c r="Y41" s="30">
        <v>6</v>
      </c>
      <c r="Z41" s="32">
        <v>3</v>
      </c>
      <c r="AA41" s="40">
        <v>14</v>
      </c>
      <c r="AB41" s="30">
        <v>4</v>
      </c>
      <c r="AC41" s="31">
        <v>2</v>
      </c>
      <c r="AD41" s="31">
        <v>8</v>
      </c>
      <c r="AE41" s="6"/>
    </row>
    <row r="42" spans="1:31" ht="27" thickBot="1">
      <c r="A42" s="5" t="s">
        <v>88</v>
      </c>
      <c r="B42" s="35" t="s">
        <v>147</v>
      </c>
      <c r="C42" s="19">
        <f t="shared" si="0"/>
        <v>46</v>
      </c>
      <c r="D42" s="29">
        <v>9</v>
      </c>
      <c r="E42" s="30">
        <v>3</v>
      </c>
      <c r="F42" s="31">
        <v>0</v>
      </c>
      <c r="G42" s="31">
        <v>6</v>
      </c>
      <c r="H42" s="31">
        <v>0</v>
      </c>
      <c r="I42" s="32">
        <v>0</v>
      </c>
      <c r="J42" s="33">
        <v>0</v>
      </c>
      <c r="K42" s="30">
        <v>0</v>
      </c>
      <c r="L42" s="31">
        <v>0</v>
      </c>
      <c r="M42" s="31">
        <v>0</v>
      </c>
      <c r="N42" s="32">
        <v>0</v>
      </c>
      <c r="O42" s="33">
        <v>13</v>
      </c>
      <c r="P42" s="30">
        <v>10</v>
      </c>
      <c r="Q42" s="32">
        <v>3</v>
      </c>
      <c r="R42" s="33">
        <v>9</v>
      </c>
      <c r="S42" s="30">
        <v>4</v>
      </c>
      <c r="T42" s="31">
        <v>1</v>
      </c>
      <c r="U42" s="32">
        <v>4</v>
      </c>
      <c r="V42" s="33">
        <v>0</v>
      </c>
      <c r="W42" s="34">
        <v>0</v>
      </c>
      <c r="X42" s="40">
        <v>15</v>
      </c>
      <c r="Y42" s="30">
        <v>10</v>
      </c>
      <c r="Z42" s="32">
        <v>5</v>
      </c>
      <c r="AA42" s="40">
        <v>0</v>
      </c>
      <c r="AB42" s="30">
        <v>0</v>
      </c>
      <c r="AC42" s="31">
        <v>0</v>
      </c>
      <c r="AD42" s="31">
        <v>0</v>
      </c>
    </row>
    <row r="43" spans="1:31" ht="27" thickBot="1">
      <c r="A43" s="1" t="s">
        <v>42</v>
      </c>
      <c r="B43" s="27" t="s">
        <v>148</v>
      </c>
      <c r="C43" s="19">
        <f t="shared" si="0"/>
        <v>49</v>
      </c>
      <c r="D43" s="29">
        <v>8</v>
      </c>
      <c r="E43" s="30">
        <v>0</v>
      </c>
      <c r="F43" s="31">
        <v>0</v>
      </c>
      <c r="G43" s="31">
        <v>6</v>
      </c>
      <c r="H43" s="31">
        <v>2</v>
      </c>
      <c r="I43" s="32">
        <v>0</v>
      </c>
      <c r="J43" s="33">
        <v>0</v>
      </c>
      <c r="K43" s="30">
        <v>0</v>
      </c>
      <c r="L43" s="31">
        <v>0</v>
      </c>
      <c r="M43" s="31">
        <v>0</v>
      </c>
      <c r="N43" s="32">
        <v>0</v>
      </c>
      <c r="O43" s="33">
        <v>0</v>
      </c>
      <c r="P43" s="30">
        <v>0</v>
      </c>
      <c r="Q43" s="32">
        <v>0</v>
      </c>
      <c r="R43" s="33">
        <v>7</v>
      </c>
      <c r="S43" s="30">
        <v>4</v>
      </c>
      <c r="T43" s="31">
        <v>1</v>
      </c>
      <c r="U43" s="32">
        <v>2</v>
      </c>
      <c r="V43" s="33">
        <v>15</v>
      </c>
      <c r="W43" s="34">
        <v>15</v>
      </c>
      <c r="X43" s="33">
        <v>14</v>
      </c>
      <c r="Y43" s="30">
        <v>10</v>
      </c>
      <c r="Z43" s="32">
        <v>4</v>
      </c>
      <c r="AA43" s="33">
        <v>5</v>
      </c>
      <c r="AB43" s="30">
        <v>3</v>
      </c>
      <c r="AC43" s="31">
        <v>2</v>
      </c>
      <c r="AD43" s="31">
        <v>0</v>
      </c>
    </row>
    <row r="44" spans="1:31" ht="39" customHeight="1" thickBot="1">
      <c r="A44" s="5" t="s">
        <v>91</v>
      </c>
      <c r="B44" s="35" t="s">
        <v>155</v>
      </c>
      <c r="C44" s="19">
        <f t="shared" si="0"/>
        <v>45</v>
      </c>
      <c r="D44" s="29">
        <v>6</v>
      </c>
      <c r="E44" s="30">
        <v>3</v>
      </c>
      <c r="F44" s="31">
        <v>3</v>
      </c>
      <c r="G44" s="31">
        <v>0</v>
      </c>
      <c r="H44" s="31">
        <v>0</v>
      </c>
      <c r="I44" s="32">
        <v>0</v>
      </c>
      <c r="J44" s="33">
        <v>1</v>
      </c>
      <c r="K44" s="30">
        <v>0</v>
      </c>
      <c r="L44" s="31">
        <v>0</v>
      </c>
      <c r="M44" s="31">
        <v>0</v>
      </c>
      <c r="N44" s="32">
        <v>1</v>
      </c>
      <c r="O44" s="33">
        <v>7</v>
      </c>
      <c r="P44" s="30">
        <v>6</v>
      </c>
      <c r="Q44" s="32">
        <v>1</v>
      </c>
      <c r="R44" s="33">
        <v>7</v>
      </c>
      <c r="S44" s="30">
        <v>6</v>
      </c>
      <c r="T44" s="31">
        <v>1</v>
      </c>
      <c r="U44" s="32">
        <v>0</v>
      </c>
      <c r="V44" s="33">
        <v>0</v>
      </c>
      <c r="W44" s="34">
        <v>0</v>
      </c>
      <c r="X44" s="33">
        <v>11</v>
      </c>
      <c r="Y44" s="30">
        <v>6</v>
      </c>
      <c r="Z44" s="32">
        <v>5</v>
      </c>
      <c r="AA44" s="33">
        <v>13</v>
      </c>
      <c r="AB44" s="30">
        <v>3</v>
      </c>
      <c r="AC44" s="31">
        <v>2</v>
      </c>
      <c r="AD44" s="31">
        <v>8</v>
      </c>
    </row>
    <row r="45" spans="1:31" ht="15" thickBot="1">
      <c r="A45" s="8" t="s">
        <v>84</v>
      </c>
      <c r="B45" s="27" t="s">
        <v>154</v>
      </c>
      <c r="C45" s="19">
        <f t="shared" si="0"/>
        <v>41</v>
      </c>
      <c r="D45" s="29">
        <v>10</v>
      </c>
      <c r="E45" s="30">
        <v>3</v>
      </c>
      <c r="F45" s="31">
        <v>3</v>
      </c>
      <c r="G45" s="31">
        <v>3</v>
      </c>
      <c r="H45" s="31">
        <v>0</v>
      </c>
      <c r="I45" s="32">
        <v>1</v>
      </c>
      <c r="J45" s="33">
        <v>0</v>
      </c>
      <c r="K45" s="30">
        <v>0</v>
      </c>
      <c r="L45" s="31">
        <v>0</v>
      </c>
      <c r="M45" s="31">
        <v>0</v>
      </c>
      <c r="N45" s="32">
        <v>0</v>
      </c>
      <c r="O45" s="33">
        <v>5</v>
      </c>
      <c r="P45" s="30">
        <v>0</v>
      </c>
      <c r="Q45" s="32">
        <v>5</v>
      </c>
      <c r="R45" s="33">
        <v>11</v>
      </c>
      <c r="S45" s="30">
        <v>10</v>
      </c>
      <c r="T45" s="31">
        <v>1</v>
      </c>
      <c r="U45" s="32">
        <v>0</v>
      </c>
      <c r="V45" s="33">
        <v>0</v>
      </c>
      <c r="W45" s="34">
        <v>0</v>
      </c>
      <c r="X45" s="33">
        <v>15</v>
      </c>
      <c r="Y45" s="30">
        <v>10</v>
      </c>
      <c r="Z45" s="32">
        <v>5</v>
      </c>
      <c r="AA45" s="33">
        <v>0</v>
      </c>
      <c r="AB45" s="30">
        <v>0</v>
      </c>
      <c r="AC45" s="31">
        <v>0</v>
      </c>
      <c r="AD45" s="31">
        <v>0</v>
      </c>
    </row>
    <row r="46" spans="1:31" ht="27" thickBot="1">
      <c r="A46" s="1" t="s">
        <v>25</v>
      </c>
      <c r="B46" s="27" t="s">
        <v>149</v>
      </c>
      <c r="C46" s="19">
        <f t="shared" si="0"/>
        <v>40</v>
      </c>
      <c r="D46" s="29">
        <v>10</v>
      </c>
      <c r="E46" s="30">
        <v>3</v>
      </c>
      <c r="F46" s="31">
        <v>0</v>
      </c>
      <c r="G46" s="31">
        <v>6</v>
      </c>
      <c r="H46" s="31">
        <v>0</v>
      </c>
      <c r="I46" s="32">
        <v>1</v>
      </c>
      <c r="J46" s="33">
        <v>2</v>
      </c>
      <c r="K46" s="30">
        <v>2</v>
      </c>
      <c r="L46" s="31">
        <v>0</v>
      </c>
      <c r="M46" s="31">
        <v>0</v>
      </c>
      <c r="N46" s="32">
        <v>0</v>
      </c>
      <c r="O46" s="33">
        <v>3</v>
      </c>
      <c r="P46" s="30">
        <v>0</v>
      </c>
      <c r="Q46" s="32">
        <v>3</v>
      </c>
      <c r="R46" s="33">
        <v>5</v>
      </c>
      <c r="S46" s="30">
        <v>4</v>
      </c>
      <c r="T46" s="31">
        <v>1</v>
      </c>
      <c r="U46" s="32">
        <v>0</v>
      </c>
      <c r="V46" s="33">
        <v>15</v>
      </c>
      <c r="W46" s="34">
        <v>15</v>
      </c>
      <c r="X46" s="33">
        <v>3</v>
      </c>
      <c r="Y46" s="30">
        <v>3</v>
      </c>
      <c r="Z46" s="32">
        <v>0</v>
      </c>
      <c r="AA46" s="33">
        <v>2</v>
      </c>
      <c r="AB46" s="30">
        <v>0</v>
      </c>
      <c r="AC46" s="31">
        <v>2</v>
      </c>
      <c r="AD46" s="31">
        <v>0</v>
      </c>
    </row>
    <row r="47" spans="1:31" ht="28" thickBot="1">
      <c r="A47" s="10" t="s">
        <v>162</v>
      </c>
      <c r="B47" s="35" t="s">
        <v>156</v>
      </c>
      <c r="C47" s="19">
        <f t="shared" si="0"/>
        <v>39</v>
      </c>
      <c r="D47" s="29">
        <v>7</v>
      </c>
      <c r="E47" s="30">
        <v>3</v>
      </c>
      <c r="F47" s="31">
        <v>3</v>
      </c>
      <c r="G47" s="31">
        <v>0</v>
      </c>
      <c r="H47" s="31">
        <v>0</v>
      </c>
      <c r="I47" s="32">
        <v>1</v>
      </c>
      <c r="J47" s="33">
        <v>0</v>
      </c>
      <c r="K47" s="30">
        <v>0</v>
      </c>
      <c r="L47" s="31">
        <v>0</v>
      </c>
      <c r="M47" s="31">
        <v>0</v>
      </c>
      <c r="N47" s="32">
        <v>0</v>
      </c>
      <c r="O47" s="33">
        <v>3</v>
      </c>
      <c r="P47" s="30">
        <v>0</v>
      </c>
      <c r="Q47" s="32">
        <v>3</v>
      </c>
      <c r="R47" s="33">
        <v>7</v>
      </c>
      <c r="S47" s="30">
        <v>6</v>
      </c>
      <c r="T47" s="31">
        <v>1</v>
      </c>
      <c r="U47" s="32">
        <v>0</v>
      </c>
      <c r="V47" s="33">
        <v>0</v>
      </c>
      <c r="W47" s="34">
        <v>0</v>
      </c>
      <c r="X47" s="33">
        <v>15</v>
      </c>
      <c r="Y47" s="30">
        <v>10</v>
      </c>
      <c r="Z47" s="32">
        <v>5</v>
      </c>
      <c r="AA47" s="33">
        <v>7</v>
      </c>
      <c r="AB47" s="30">
        <v>0</v>
      </c>
      <c r="AC47" s="31">
        <v>2</v>
      </c>
      <c r="AD47" s="31">
        <v>5</v>
      </c>
    </row>
    <row r="48" spans="1:31" ht="27" thickBot="1">
      <c r="A48" s="11" t="s">
        <v>161</v>
      </c>
      <c r="B48" s="27" t="s">
        <v>150</v>
      </c>
      <c r="C48" s="19">
        <f t="shared" si="0"/>
        <v>37</v>
      </c>
      <c r="D48" s="29">
        <v>3</v>
      </c>
      <c r="E48" s="30">
        <v>0</v>
      </c>
      <c r="F48" s="31">
        <v>0</v>
      </c>
      <c r="G48" s="31">
        <v>0</v>
      </c>
      <c r="H48" s="31">
        <v>2</v>
      </c>
      <c r="I48" s="32">
        <v>1</v>
      </c>
      <c r="J48" s="33">
        <v>2</v>
      </c>
      <c r="K48" s="30">
        <v>2</v>
      </c>
      <c r="L48" s="31">
        <v>0</v>
      </c>
      <c r="M48" s="31">
        <v>0</v>
      </c>
      <c r="N48" s="32">
        <v>0</v>
      </c>
      <c r="O48" s="33">
        <v>5</v>
      </c>
      <c r="P48" s="30">
        <v>2</v>
      </c>
      <c r="Q48" s="32">
        <v>3</v>
      </c>
      <c r="R48" s="33">
        <v>9</v>
      </c>
      <c r="S48" s="30">
        <v>4</v>
      </c>
      <c r="T48" s="31">
        <v>1</v>
      </c>
      <c r="U48" s="32">
        <v>4</v>
      </c>
      <c r="V48" s="33">
        <v>0</v>
      </c>
      <c r="W48" s="34">
        <v>0</v>
      </c>
      <c r="X48" s="33">
        <v>7</v>
      </c>
      <c r="Y48" s="30">
        <v>6</v>
      </c>
      <c r="Z48" s="32">
        <v>1</v>
      </c>
      <c r="AA48" s="33">
        <v>11</v>
      </c>
      <c r="AB48" s="30">
        <v>4</v>
      </c>
      <c r="AC48" s="31">
        <v>2</v>
      </c>
      <c r="AD48" s="31">
        <v>5</v>
      </c>
    </row>
    <row r="49" spans="1:31" ht="27" thickBot="1">
      <c r="A49" s="27" t="s">
        <v>159</v>
      </c>
      <c r="B49" s="27" t="s">
        <v>160</v>
      </c>
      <c r="C49" s="19">
        <v>36</v>
      </c>
      <c r="D49" s="29">
        <v>10</v>
      </c>
      <c r="E49" s="30">
        <v>3</v>
      </c>
      <c r="F49" s="31">
        <v>0</v>
      </c>
      <c r="G49" s="31">
        <v>6</v>
      </c>
      <c r="H49" s="31">
        <v>0</v>
      </c>
      <c r="I49" s="32">
        <v>1</v>
      </c>
      <c r="J49" s="33">
        <v>1</v>
      </c>
      <c r="K49" s="30">
        <v>0</v>
      </c>
      <c r="L49" s="31">
        <v>1</v>
      </c>
      <c r="M49" s="31">
        <v>0</v>
      </c>
      <c r="N49" s="32">
        <v>0</v>
      </c>
      <c r="O49" s="33">
        <v>3</v>
      </c>
      <c r="P49" s="30">
        <v>0</v>
      </c>
      <c r="Q49" s="32">
        <v>3</v>
      </c>
      <c r="R49" s="33">
        <v>4</v>
      </c>
      <c r="S49" s="30">
        <v>0</v>
      </c>
      <c r="T49" s="31">
        <v>0</v>
      </c>
      <c r="U49" s="32">
        <v>4</v>
      </c>
      <c r="V49" s="33">
        <v>0</v>
      </c>
      <c r="W49" s="34">
        <v>0</v>
      </c>
      <c r="X49" s="33">
        <v>8</v>
      </c>
      <c r="Y49" s="30">
        <v>3</v>
      </c>
      <c r="Z49" s="32">
        <v>5</v>
      </c>
      <c r="AA49" s="33">
        <v>10</v>
      </c>
      <c r="AB49" s="30">
        <v>0</v>
      </c>
      <c r="AC49" s="31">
        <v>2</v>
      </c>
      <c r="AD49" s="31">
        <v>8</v>
      </c>
    </row>
    <row r="50" spans="1:31" ht="15" thickBot="1">
      <c r="A50" s="1" t="s">
        <v>85</v>
      </c>
      <c r="B50" s="27" t="s">
        <v>154</v>
      </c>
      <c r="C50" s="19">
        <f>D50+J50+O50+R50+V50+X50+AA50</f>
        <v>34</v>
      </c>
      <c r="D50" s="29">
        <v>4</v>
      </c>
      <c r="E50" s="30">
        <v>0</v>
      </c>
      <c r="F50" s="31">
        <v>0</v>
      </c>
      <c r="G50" s="31">
        <v>4</v>
      </c>
      <c r="H50" s="31">
        <v>0</v>
      </c>
      <c r="I50" s="32">
        <v>0</v>
      </c>
      <c r="J50" s="33">
        <v>1</v>
      </c>
      <c r="K50" s="30">
        <v>0</v>
      </c>
      <c r="L50" s="31">
        <v>0</v>
      </c>
      <c r="M50" s="31">
        <v>1</v>
      </c>
      <c r="N50" s="32">
        <v>0</v>
      </c>
      <c r="O50" s="33">
        <v>3</v>
      </c>
      <c r="P50" s="30">
        <v>2</v>
      </c>
      <c r="Q50" s="32">
        <v>1</v>
      </c>
      <c r="R50" s="33">
        <v>9</v>
      </c>
      <c r="S50" s="30">
        <v>4</v>
      </c>
      <c r="T50" s="31">
        <v>1</v>
      </c>
      <c r="U50" s="32">
        <v>4</v>
      </c>
      <c r="V50" s="33">
        <v>0</v>
      </c>
      <c r="W50" s="34">
        <v>0</v>
      </c>
      <c r="X50" s="33">
        <v>15</v>
      </c>
      <c r="Y50" s="30">
        <v>10</v>
      </c>
      <c r="Z50" s="32">
        <v>5</v>
      </c>
      <c r="AA50" s="33">
        <v>2</v>
      </c>
      <c r="AB50" s="30">
        <v>0</v>
      </c>
      <c r="AC50" s="31">
        <v>2</v>
      </c>
      <c r="AD50" s="31">
        <v>0</v>
      </c>
    </row>
    <row r="51" spans="1:31" s="7" customFormat="1" ht="27" thickBot="1">
      <c r="A51" s="1" t="s">
        <v>44</v>
      </c>
      <c r="B51" s="27" t="s">
        <v>151</v>
      </c>
      <c r="C51" s="19">
        <f>D51+J51+O51+R51+V51+X51+AA51</f>
        <v>22</v>
      </c>
      <c r="D51" s="41">
        <v>0</v>
      </c>
      <c r="E51" s="30">
        <v>0</v>
      </c>
      <c r="F51" s="31">
        <v>0</v>
      </c>
      <c r="G51" s="31">
        <v>0</v>
      </c>
      <c r="H51" s="31">
        <v>0</v>
      </c>
      <c r="I51" s="32">
        <v>0</v>
      </c>
      <c r="J51" s="42">
        <v>0</v>
      </c>
      <c r="K51" s="30">
        <v>0</v>
      </c>
      <c r="L51" s="31">
        <v>0</v>
      </c>
      <c r="M51" s="31">
        <v>0</v>
      </c>
      <c r="N51" s="32">
        <v>0</v>
      </c>
      <c r="O51" s="42">
        <v>0</v>
      </c>
      <c r="P51" s="30">
        <v>0</v>
      </c>
      <c r="Q51" s="32">
        <v>0</v>
      </c>
      <c r="R51" s="42">
        <v>4</v>
      </c>
      <c r="S51" s="30">
        <v>4</v>
      </c>
      <c r="T51" s="31">
        <v>0</v>
      </c>
      <c r="U51" s="32">
        <v>0</v>
      </c>
      <c r="V51" s="42">
        <v>0</v>
      </c>
      <c r="W51" s="34">
        <v>0</v>
      </c>
      <c r="X51" s="42">
        <v>6</v>
      </c>
      <c r="Y51" s="30">
        <v>1</v>
      </c>
      <c r="Z51" s="32">
        <v>5</v>
      </c>
      <c r="AA51" s="42">
        <v>12</v>
      </c>
      <c r="AB51" s="30">
        <v>2</v>
      </c>
      <c r="AC51" s="31">
        <v>2</v>
      </c>
      <c r="AD51" s="31">
        <v>8</v>
      </c>
      <c r="AE51" s="6"/>
    </row>
    <row r="52" spans="1:31">
      <c r="A52" s="20" t="s">
        <v>152</v>
      </c>
    </row>
    <row r="16381" spans="1:3" ht="14" thickBot="1"/>
    <row r="16382" spans="1:3" ht="14" thickBot="1">
      <c r="A16382" s="1" t="s">
        <v>10</v>
      </c>
      <c r="B16382" s="1" t="s">
        <v>1</v>
      </c>
      <c r="C16382" s="13"/>
    </row>
    <row r="16383" spans="1:3" ht="14" thickBot="1">
      <c r="A16383" s="14"/>
      <c r="B16383" s="14"/>
      <c r="C16383" s="15"/>
    </row>
    <row r="16384" spans="1:3" ht="14" thickBot="1">
      <c r="A16384" s="14"/>
      <c r="B16384" s="14"/>
      <c r="C16384" s="15"/>
    </row>
    <row r="16385" spans="1:3" ht="14" thickBot="1">
      <c r="A16385" s="1" t="s">
        <v>11</v>
      </c>
      <c r="B16385" s="1" t="s">
        <v>50</v>
      </c>
      <c r="C16385" s="13"/>
    </row>
    <row r="16386" spans="1:3" ht="27" thickBot="1">
      <c r="A16386" s="1" t="s">
        <v>12</v>
      </c>
      <c r="B16386" s="1" t="s">
        <v>51</v>
      </c>
      <c r="C16386" s="13"/>
    </row>
    <row r="16387" spans="1:3" ht="14" thickBot="1">
      <c r="A16387" s="1" t="s">
        <v>13</v>
      </c>
      <c r="B16387" s="1" t="s">
        <v>52</v>
      </c>
      <c r="C16387" s="13"/>
    </row>
    <row r="16388" spans="1:3" ht="14" thickBot="1">
      <c r="A16388" s="1" t="s">
        <v>14</v>
      </c>
      <c r="B16388" s="1" t="s">
        <v>53</v>
      </c>
      <c r="C16388" s="13"/>
    </row>
    <row r="16389" spans="1:3" ht="14" thickBot="1">
      <c r="A16389" s="1" t="s">
        <v>15</v>
      </c>
      <c r="B16389" s="1" t="s">
        <v>54</v>
      </c>
      <c r="C16389" s="13"/>
    </row>
    <row r="16390" spans="1:3" ht="14" thickBot="1">
      <c r="A16390" s="1" t="s">
        <v>16</v>
      </c>
      <c r="B16390" s="1" t="s">
        <v>55</v>
      </c>
      <c r="C16390" s="13"/>
    </row>
    <row r="16391" spans="1:3" ht="14" thickBot="1">
      <c r="A16391" s="1" t="s">
        <v>17</v>
      </c>
      <c r="B16391" s="1" t="s">
        <v>56</v>
      </c>
      <c r="C16391" s="13"/>
    </row>
    <row r="16392" spans="1:3" ht="14" thickBot="1">
      <c r="A16392" s="1" t="s">
        <v>18</v>
      </c>
      <c r="B16392" s="1" t="s">
        <v>57</v>
      </c>
      <c r="C16392" s="13"/>
    </row>
    <row r="16393" spans="1:3" ht="14" thickBot="1">
      <c r="A16393" s="1" t="s">
        <v>19</v>
      </c>
      <c r="B16393" s="1" t="s">
        <v>58</v>
      </c>
      <c r="C16393" s="13"/>
    </row>
    <row r="16394" spans="1:3" ht="14" thickBot="1">
      <c r="A16394" s="1" t="s">
        <v>20</v>
      </c>
      <c r="B16394" s="1" t="s">
        <v>59</v>
      </c>
      <c r="C16394" s="13"/>
    </row>
    <row r="16395" spans="1:3" ht="14" thickBot="1">
      <c r="A16395" s="1" t="s">
        <v>21</v>
      </c>
      <c r="B16395" s="1" t="s">
        <v>60</v>
      </c>
      <c r="C16395" s="13"/>
    </row>
    <row r="16396" spans="1:3" ht="14" thickBot="1">
      <c r="A16396" s="1" t="s">
        <v>22</v>
      </c>
      <c r="B16396" s="1" t="s">
        <v>61</v>
      </c>
      <c r="C16396" s="13"/>
    </row>
    <row r="16397" spans="1:3" ht="14" thickBot="1">
      <c r="A16397" s="1" t="s">
        <v>23</v>
      </c>
      <c r="B16397" s="1" t="s">
        <v>62</v>
      </c>
      <c r="C16397" s="13"/>
    </row>
    <row r="16398" spans="1:3" ht="14" thickBot="1">
      <c r="A16398" s="1" t="s">
        <v>24</v>
      </c>
      <c r="B16398" s="1" t="s">
        <v>63</v>
      </c>
      <c r="C16398" s="13"/>
    </row>
    <row r="16399" spans="1:3" ht="14" thickBot="1">
      <c r="A16399" s="1" t="s">
        <v>25</v>
      </c>
      <c r="B16399" s="1" t="s">
        <v>64</v>
      </c>
      <c r="C16399" s="13"/>
    </row>
    <row r="16400" spans="1:3" ht="14" thickBot="1">
      <c r="A16400" s="1" t="s">
        <v>26</v>
      </c>
      <c r="B16400" s="1" t="s">
        <v>65</v>
      </c>
      <c r="C16400" s="13"/>
    </row>
    <row r="16401" spans="1:3" ht="14" thickBot="1">
      <c r="A16401" s="1" t="s">
        <v>27</v>
      </c>
      <c r="B16401" s="1" t="s">
        <v>66</v>
      </c>
      <c r="C16401" s="13"/>
    </row>
    <row r="16402" spans="1:3" ht="14" thickBot="1">
      <c r="A16402" s="1" t="s">
        <v>28</v>
      </c>
      <c r="B16402" s="1" t="s">
        <v>67</v>
      </c>
      <c r="C16402" s="13"/>
    </row>
    <row r="16403" spans="1:3" ht="14" thickBot="1">
      <c r="A16403" s="1" t="s">
        <v>29</v>
      </c>
      <c r="B16403" s="1" t="s">
        <v>68</v>
      </c>
      <c r="C16403" s="13"/>
    </row>
    <row r="16404" spans="1:3" ht="27" thickBot="1">
      <c r="A16404" s="1" t="s">
        <v>30</v>
      </c>
      <c r="B16404" s="1" t="s">
        <v>69</v>
      </c>
      <c r="C16404" s="13"/>
    </row>
    <row r="16405" spans="1:3" ht="27" thickBot="1">
      <c r="A16405" s="1" t="s">
        <v>31</v>
      </c>
      <c r="B16405" s="1" t="s">
        <v>70</v>
      </c>
      <c r="C16405" s="13"/>
    </row>
    <row r="16406" spans="1:3" ht="14" thickBot="1">
      <c r="A16406" s="1" t="s">
        <v>32</v>
      </c>
      <c r="B16406" s="1" t="s">
        <v>69</v>
      </c>
      <c r="C16406" s="13"/>
    </row>
    <row r="16407" spans="1:3" ht="40" thickBot="1">
      <c r="A16407" s="1" t="s">
        <v>33</v>
      </c>
      <c r="B16407" s="1" t="s">
        <v>71</v>
      </c>
      <c r="C16407" s="13"/>
    </row>
    <row r="16408" spans="1:3" ht="14" thickBot="1">
      <c r="A16408" s="1" t="s">
        <v>34</v>
      </c>
      <c r="B16408" s="1" t="s">
        <v>72</v>
      </c>
      <c r="C16408" s="13"/>
    </row>
    <row r="16409" spans="1:3" ht="14" thickBot="1">
      <c r="A16409" s="1" t="s">
        <v>35</v>
      </c>
      <c r="B16409" s="1" t="s">
        <v>73</v>
      </c>
      <c r="C16409" s="13"/>
    </row>
    <row r="16410" spans="1:3" ht="14" thickBot="1">
      <c r="A16410" s="1" t="s">
        <v>36</v>
      </c>
      <c r="B16410" s="1" t="s">
        <v>74</v>
      </c>
      <c r="C16410" s="13"/>
    </row>
    <row r="16411" spans="1:3" ht="40" thickBot="1">
      <c r="A16411" s="1" t="s">
        <v>37</v>
      </c>
      <c r="B16411" s="1" t="s">
        <v>75</v>
      </c>
      <c r="C16411" s="13"/>
    </row>
    <row r="16412" spans="1:3" ht="14" thickBot="1">
      <c r="A16412" s="1" t="s">
        <v>38</v>
      </c>
      <c r="B16412" s="1" t="s">
        <v>76</v>
      </c>
      <c r="C16412" s="13"/>
    </row>
    <row r="16413" spans="1:3" ht="27" thickBot="1">
      <c r="A16413" s="1" t="s">
        <v>39</v>
      </c>
      <c r="B16413" s="1" t="s">
        <v>71</v>
      </c>
      <c r="C16413" s="13"/>
    </row>
    <row r="16414" spans="1:3" ht="27" thickBot="1">
      <c r="A16414" s="1" t="s">
        <v>40</v>
      </c>
      <c r="B16414" s="1" t="s">
        <v>71</v>
      </c>
      <c r="C16414" s="13"/>
    </row>
    <row r="16415" spans="1:3" ht="27" thickBot="1">
      <c r="A16415" s="1" t="s">
        <v>41</v>
      </c>
      <c r="B16415" s="1" t="s">
        <v>77</v>
      </c>
      <c r="C16415" s="13"/>
    </row>
    <row r="16416" spans="1:3" ht="14" thickBot="1">
      <c r="A16416" s="1" t="s">
        <v>42</v>
      </c>
      <c r="B16416" s="1" t="s">
        <v>78</v>
      </c>
      <c r="C16416" s="13"/>
    </row>
    <row r="16417" spans="1:3" ht="14" thickBot="1">
      <c r="A16417" s="1" t="s">
        <v>43</v>
      </c>
      <c r="B16417" s="1" t="s">
        <v>79</v>
      </c>
      <c r="C16417" s="13"/>
    </row>
    <row r="16418" spans="1:3" ht="14" thickBot="1">
      <c r="A16418" s="1" t="s">
        <v>44</v>
      </c>
      <c r="B16418" s="1" t="s">
        <v>79</v>
      </c>
      <c r="C16418" s="13"/>
    </row>
    <row r="16419" spans="1:3" ht="53" thickBot="1">
      <c r="A16419" s="1" t="s">
        <v>45</v>
      </c>
      <c r="B16419" s="1" t="s">
        <v>80</v>
      </c>
      <c r="C16419" s="13"/>
    </row>
    <row r="16420" spans="1:3" ht="40" thickBot="1">
      <c r="A16420" s="1" t="s">
        <v>46</v>
      </c>
      <c r="B16420" s="1" t="s">
        <v>80</v>
      </c>
      <c r="C16420" s="13"/>
    </row>
    <row r="16421" spans="1:3" ht="14" thickBot="1">
      <c r="A16421" s="1" t="s">
        <v>47</v>
      </c>
      <c r="B16421" s="1" t="s">
        <v>81</v>
      </c>
      <c r="C16421" s="13"/>
    </row>
    <row r="16422" spans="1:3" ht="14" thickBot="1">
      <c r="A16422" s="1" t="s">
        <v>48</v>
      </c>
      <c r="B16422" s="1" t="s">
        <v>82</v>
      </c>
      <c r="C16422" s="13"/>
    </row>
    <row r="16423" spans="1:3" ht="14" thickBot="1">
      <c r="A16423" s="8"/>
      <c r="B16423" s="1" t="s">
        <v>58</v>
      </c>
      <c r="C16423" s="13"/>
    </row>
    <row r="16424" spans="1:3" ht="14" thickBot="1">
      <c r="A16424" s="8"/>
      <c r="B16424" s="1" t="s">
        <v>58</v>
      </c>
      <c r="C16424" s="13"/>
    </row>
    <row r="16425" spans="1:3" ht="14" thickBot="1">
      <c r="A16425" s="8"/>
      <c r="B16425" s="8"/>
      <c r="C16425" s="16"/>
    </row>
    <row r="16426" spans="1:3" ht="14" thickBot="1">
      <c r="A16426" s="5"/>
      <c r="B16426" s="5"/>
      <c r="C16426" s="17"/>
    </row>
    <row r="16427" spans="1:3" ht="14" thickBot="1">
      <c r="A16427" s="5"/>
      <c r="B16427" s="5"/>
      <c r="C16427" s="17"/>
    </row>
    <row r="16428" spans="1:3" ht="14" thickBot="1">
      <c r="A16428" s="5"/>
      <c r="B16428" s="5" t="s">
        <v>2</v>
      </c>
      <c r="C16428" s="17"/>
    </row>
    <row r="16429" spans="1:3" ht="14" thickBot="1">
      <c r="A16429" s="5"/>
      <c r="B16429" s="5" t="s">
        <v>2</v>
      </c>
      <c r="C16429" s="17"/>
    </row>
    <row r="32765" spans="1:3" ht="14" thickBot="1"/>
    <row r="32766" spans="1:3" ht="14" thickBot="1">
      <c r="A32766" s="1" t="s">
        <v>10</v>
      </c>
      <c r="B32766" s="1" t="s">
        <v>1</v>
      </c>
      <c r="C32766" s="13"/>
    </row>
    <row r="32767" spans="1:3" ht="14" thickBot="1">
      <c r="A32767" s="14"/>
      <c r="B32767" s="14"/>
      <c r="C32767" s="15"/>
    </row>
    <row r="32768" spans="1:3" ht="14" thickBot="1">
      <c r="A32768" s="14"/>
      <c r="B32768" s="14"/>
      <c r="C32768" s="15"/>
    </row>
    <row r="32769" spans="1:3" ht="14" thickBot="1">
      <c r="A32769" s="1" t="s">
        <v>11</v>
      </c>
      <c r="B32769" s="1" t="s">
        <v>50</v>
      </c>
      <c r="C32769" s="13"/>
    </row>
    <row r="32770" spans="1:3" ht="27" thickBot="1">
      <c r="A32770" s="1" t="s">
        <v>12</v>
      </c>
      <c r="B32770" s="1" t="s">
        <v>51</v>
      </c>
      <c r="C32770" s="13"/>
    </row>
    <row r="32771" spans="1:3" ht="14" thickBot="1">
      <c r="A32771" s="1" t="s">
        <v>13</v>
      </c>
      <c r="B32771" s="1" t="s">
        <v>52</v>
      </c>
      <c r="C32771" s="13"/>
    </row>
    <row r="32772" spans="1:3" ht="14" thickBot="1">
      <c r="A32772" s="1" t="s">
        <v>14</v>
      </c>
      <c r="B32772" s="1" t="s">
        <v>53</v>
      </c>
      <c r="C32772" s="13"/>
    </row>
    <row r="32773" spans="1:3" ht="14" thickBot="1">
      <c r="A32773" s="1" t="s">
        <v>15</v>
      </c>
      <c r="B32773" s="1" t="s">
        <v>54</v>
      </c>
      <c r="C32773" s="13"/>
    </row>
    <row r="32774" spans="1:3" ht="14" thickBot="1">
      <c r="A32774" s="1" t="s">
        <v>16</v>
      </c>
      <c r="B32774" s="1" t="s">
        <v>55</v>
      </c>
      <c r="C32774" s="13"/>
    </row>
    <row r="32775" spans="1:3" ht="14" thickBot="1">
      <c r="A32775" s="1" t="s">
        <v>17</v>
      </c>
      <c r="B32775" s="1" t="s">
        <v>56</v>
      </c>
      <c r="C32775" s="13"/>
    </row>
    <row r="32776" spans="1:3" ht="14" thickBot="1">
      <c r="A32776" s="1" t="s">
        <v>18</v>
      </c>
      <c r="B32776" s="1" t="s">
        <v>57</v>
      </c>
      <c r="C32776" s="13"/>
    </row>
    <row r="32777" spans="1:3" ht="14" thickBot="1">
      <c r="A32777" s="1" t="s">
        <v>19</v>
      </c>
      <c r="B32777" s="1" t="s">
        <v>58</v>
      </c>
      <c r="C32777" s="13"/>
    </row>
    <row r="32778" spans="1:3" ht="14" thickBot="1">
      <c r="A32778" s="1" t="s">
        <v>20</v>
      </c>
      <c r="B32778" s="1" t="s">
        <v>59</v>
      </c>
      <c r="C32778" s="13"/>
    </row>
    <row r="32779" spans="1:3" ht="14" thickBot="1">
      <c r="A32779" s="1" t="s">
        <v>21</v>
      </c>
      <c r="B32779" s="1" t="s">
        <v>60</v>
      </c>
      <c r="C32779" s="13"/>
    </row>
    <row r="32780" spans="1:3" ht="14" thickBot="1">
      <c r="A32780" s="1" t="s">
        <v>22</v>
      </c>
      <c r="B32780" s="1" t="s">
        <v>61</v>
      </c>
      <c r="C32780" s="13"/>
    </row>
    <row r="32781" spans="1:3" ht="14" thickBot="1">
      <c r="A32781" s="1" t="s">
        <v>23</v>
      </c>
      <c r="B32781" s="1" t="s">
        <v>62</v>
      </c>
      <c r="C32781" s="13"/>
    </row>
    <row r="32782" spans="1:3" ht="14" thickBot="1">
      <c r="A32782" s="1" t="s">
        <v>24</v>
      </c>
      <c r="B32782" s="1" t="s">
        <v>63</v>
      </c>
      <c r="C32782" s="13"/>
    </row>
    <row r="32783" spans="1:3" ht="14" thickBot="1">
      <c r="A32783" s="1" t="s">
        <v>25</v>
      </c>
      <c r="B32783" s="1" t="s">
        <v>64</v>
      </c>
      <c r="C32783" s="13"/>
    </row>
    <row r="32784" spans="1:3" ht="14" thickBot="1">
      <c r="A32784" s="1" t="s">
        <v>26</v>
      </c>
      <c r="B32784" s="1" t="s">
        <v>65</v>
      </c>
      <c r="C32784" s="13"/>
    </row>
    <row r="32785" spans="1:3" ht="14" thickBot="1">
      <c r="A32785" s="1" t="s">
        <v>27</v>
      </c>
      <c r="B32785" s="1" t="s">
        <v>66</v>
      </c>
      <c r="C32785" s="13"/>
    </row>
    <row r="32786" spans="1:3" ht="14" thickBot="1">
      <c r="A32786" s="1" t="s">
        <v>28</v>
      </c>
      <c r="B32786" s="1" t="s">
        <v>67</v>
      </c>
      <c r="C32786" s="13"/>
    </row>
    <row r="32787" spans="1:3" ht="14" thickBot="1">
      <c r="A32787" s="1" t="s">
        <v>29</v>
      </c>
      <c r="B32787" s="1" t="s">
        <v>68</v>
      </c>
      <c r="C32787" s="13"/>
    </row>
    <row r="32788" spans="1:3" ht="27" thickBot="1">
      <c r="A32788" s="1" t="s">
        <v>30</v>
      </c>
      <c r="B32788" s="1" t="s">
        <v>69</v>
      </c>
      <c r="C32788" s="13"/>
    </row>
    <row r="32789" spans="1:3" ht="27" thickBot="1">
      <c r="A32789" s="1" t="s">
        <v>31</v>
      </c>
      <c r="B32789" s="1" t="s">
        <v>70</v>
      </c>
      <c r="C32789" s="13"/>
    </row>
    <row r="32790" spans="1:3" ht="14" thickBot="1">
      <c r="A32790" s="1" t="s">
        <v>32</v>
      </c>
      <c r="B32790" s="1" t="s">
        <v>69</v>
      </c>
      <c r="C32790" s="13"/>
    </row>
    <row r="32791" spans="1:3" ht="40" thickBot="1">
      <c r="A32791" s="1" t="s">
        <v>33</v>
      </c>
      <c r="B32791" s="1" t="s">
        <v>71</v>
      </c>
      <c r="C32791" s="13"/>
    </row>
    <row r="32792" spans="1:3" ht="14" thickBot="1">
      <c r="A32792" s="1" t="s">
        <v>34</v>
      </c>
      <c r="B32792" s="1" t="s">
        <v>72</v>
      </c>
      <c r="C32792" s="13"/>
    </row>
    <row r="32793" spans="1:3" ht="14" thickBot="1">
      <c r="A32793" s="1" t="s">
        <v>35</v>
      </c>
      <c r="B32793" s="1" t="s">
        <v>73</v>
      </c>
      <c r="C32793" s="13"/>
    </row>
    <row r="32794" spans="1:3" ht="14" thickBot="1">
      <c r="A32794" s="1" t="s">
        <v>36</v>
      </c>
      <c r="B32794" s="1" t="s">
        <v>74</v>
      </c>
      <c r="C32794" s="13"/>
    </row>
    <row r="32795" spans="1:3" ht="40" thickBot="1">
      <c r="A32795" s="1" t="s">
        <v>37</v>
      </c>
      <c r="B32795" s="1" t="s">
        <v>75</v>
      </c>
      <c r="C32795" s="13"/>
    </row>
    <row r="32796" spans="1:3" ht="14" thickBot="1">
      <c r="A32796" s="1" t="s">
        <v>38</v>
      </c>
      <c r="B32796" s="1" t="s">
        <v>76</v>
      </c>
      <c r="C32796" s="13"/>
    </row>
    <row r="32797" spans="1:3" ht="27" thickBot="1">
      <c r="A32797" s="1" t="s">
        <v>39</v>
      </c>
      <c r="B32797" s="1" t="s">
        <v>71</v>
      </c>
      <c r="C32797" s="13"/>
    </row>
    <row r="32798" spans="1:3" ht="27" thickBot="1">
      <c r="A32798" s="1" t="s">
        <v>40</v>
      </c>
      <c r="B32798" s="1" t="s">
        <v>71</v>
      </c>
      <c r="C32798" s="13"/>
    </row>
    <row r="32799" spans="1:3" ht="27" thickBot="1">
      <c r="A32799" s="1" t="s">
        <v>41</v>
      </c>
      <c r="B32799" s="1" t="s">
        <v>77</v>
      </c>
      <c r="C32799" s="13"/>
    </row>
    <row r="32800" spans="1:3" ht="14" thickBot="1">
      <c r="A32800" s="1" t="s">
        <v>42</v>
      </c>
      <c r="B32800" s="1" t="s">
        <v>78</v>
      </c>
      <c r="C32800" s="13"/>
    </row>
    <row r="32801" spans="1:3" ht="14" thickBot="1">
      <c r="A32801" s="1" t="s">
        <v>43</v>
      </c>
      <c r="B32801" s="1" t="s">
        <v>79</v>
      </c>
      <c r="C32801" s="13"/>
    </row>
    <row r="32802" spans="1:3" ht="14" thickBot="1">
      <c r="A32802" s="1" t="s">
        <v>44</v>
      </c>
      <c r="B32802" s="1" t="s">
        <v>79</v>
      </c>
      <c r="C32802" s="13"/>
    </row>
    <row r="32803" spans="1:3" ht="53" thickBot="1">
      <c r="A32803" s="1" t="s">
        <v>45</v>
      </c>
      <c r="B32803" s="1" t="s">
        <v>80</v>
      </c>
      <c r="C32803" s="13"/>
    </row>
    <row r="32804" spans="1:3" ht="40" thickBot="1">
      <c r="A32804" s="1" t="s">
        <v>46</v>
      </c>
      <c r="B32804" s="1" t="s">
        <v>80</v>
      </c>
      <c r="C32804" s="13"/>
    </row>
    <row r="32805" spans="1:3" ht="14" thickBot="1">
      <c r="A32805" s="1" t="s">
        <v>47</v>
      </c>
      <c r="B32805" s="1" t="s">
        <v>81</v>
      </c>
      <c r="C32805" s="13"/>
    </row>
    <row r="32806" spans="1:3" ht="14" thickBot="1">
      <c r="A32806" s="1" t="s">
        <v>48</v>
      </c>
      <c r="B32806" s="1" t="s">
        <v>82</v>
      </c>
      <c r="C32806" s="13"/>
    </row>
    <row r="32807" spans="1:3" ht="14" thickBot="1">
      <c r="A32807" s="8"/>
      <c r="B32807" s="1" t="s">
        <v>58</v>
      </c>
      <c r="C32807" s="13"/>
    </row>
    <row r="32808" spans="1:3" ht="14" thickBot="1">
      <c r="A32808" s="8"/>
      <c r="B32808" s="1" t="s">
        <v>58</v>
      </c>
      <c r="C32808" s="13"/>
    </row>
    <row r="32809" spans="1:3" ht="14" thickBot="1">
      <c r="A32809" s="8"/>
      <c r="B32809" s="8"/>
      <c r="C32809" s="16"/>
    </row>
    <row r="32810" spans="1:3" ht="14" thickBot="1">
      <c r="A32810" s="5"/>
      <c r="B32810" s="5"/>
      <c r="C32810" s="17"/>
    </row>
    <row r="32811" spans="1:3" ht="14" thickBot="1">
      <c r="A32811" s="5"/>
      <c r="B32811" s="5"/>
      <c r="C32811" s="17"/>
    </row>
    <row r="32812" spans="1:3" ht="14" thickBot="1">
      <c r="A32812" s="5"/>
      <c r="B32812" s="5" t="s">
        <v>2</v>
      </c>
      <c r="C32812" s="17"/>
    </row>
    <row r="32813" spans="1:3" ht="14" thickBot="1">
      <c r="A32813" s="5"/>
      <c r="B32813" s="5" t="s">
        <v>2</v>
      </c>
      <c r="C32813" s="17"/>
    </row>
    <row r="49149" spans="1:3" ht="14" thickBot="1"/>
    <row r="49150" spans="1:3" ht="14" thickBot="1">
      <c r="A49150" s="1" t="s">
        <v>10</v>
      </c>
      <c r="B49150" s="1" t="s">
        <v>1</v>
      </c>
      <c r="C49150" s="13"/>
    </row>
    <row r="49151" spans="1:3" ht="14" thickBot="1">
      <c r="A49151" s="14"/>
      <c r="B49151" s="14"/>
      <c r="C49151" s="15"/>
    </row>
    <row r="49152" spans="1:3" ht="14" thickBot="1">
      <c r="A49152" s="14"/>
      <c r="B49152" s="14"/>
      <c r="C49152" s="15"/>
    </row>
    <row r="49153" spans="1:3" ht="14" thickBot="1">
      <c r="A49153" s="1" t="s">
        <v>11</v>
      </c>
      <c r="B49153" s="1" t="s">
        <v>50</v>
      </c>
      <c r="C49153" s="13"/>
    </row>
    <row r="49154" spans="1:3" ht="27" thickBot="1">
      <c r="A49154" s="1" t="s">
        <v>12</v>
      </c>
      <c r="B49154" s="1" t="s">
        <v>51</v>
      </c>
      <c r="C49154" s="13"/>
    </row>
    <row r="49155" spans="1:3" ht="14" thickBot="1">
      <c r="A49155" s="1" t="s">
        <v>13</v>
      </c>
      <c r="B49155" s="1" t="s">
        <v>52</v>
      </c>
      <c r="C49155" s="13"/>
    </row>
    <row r="49156" spans="1:3" ht="14" thickBot="1">
      <c r="A49156" s="1" t="s">
        <v>14</v>
      </c>
      <c r="B49156" s="1" t="s">
        <v>53</v>
      </c>
      <c r="C49156" s="13"/>
    </row>
    <row r="49157" spans="1:3" ht="14" thickBot="1">
      <c r="A49157" s="1" t="s">
        <v>15</v>
      </c>
      <c r="B49157" s="1" t="s">
        <v>54</v>
      </c>
      <c r="C49157" s="13"/>
    </row>
    <row r="49158" spans="1:3" ht="14" thickBot="1">
      <c r="A49158" s="1" t="s">
        <v>16</v>
      </c>
      <c r="B49158" s="1" t="s">
        <v>55</v>
      </c>
      <c r="C49158" s="13"/>
    </row>
    <row r="49159" spans="1:3" ht="14" thickBot="1">
      <c r="A49159" s="1" t="s">
        <v>17</v>
      </c>
      <c r="B49159" s="1" t="s">
        <v>56</v>
      </c>
      <c r="C49159" s="13"/>
    </row>
    <row r="49160" spans="1:3" ht="14" thickBot="1">
      <c r="A49160" s="1" t="s">
        <v>18</v>
      </c>
      <c r="B49160" s="1" t="s">
        <v>57</v>
      </c>
      <c r="C49160" s="13"/>
    </row>
    <row r="49161" spans="1:3" ht="14" thickBot="1">
      <c r="A49161" s="1" t="s">
        <v>19</v>
      </c>
      <c r="B49161" s="1" t="s">
        <v>58</v>
      </c>
      <c r="C49161" s="13"/>
    </row>
    <row r="49162" spans="1:3" ht="14" thickBot="1">
      <c r="A49162" s="1" t="s">
        <v>20</v>
      </c>
      <c r="B49162" s="1" t="s">
        <v>59</v>
      </c>
      <c r="C49162" s="13"/>
    </row>
    <row r="49163" spans="1:3" ht="14" thickBot="1">
      <c r="A49163" s="1" t="s">
        <v>21</v>
      </c>
      <c r="B49163" s="1" t="s">
        <v>60</v>
      </c>
      <c r="C49163" s="13"/>
    </row>
    <row r="49164" spans="1:3" ht="14" thickBot="1">
      <c r="A49164" s="1" t="s">
        <v>22</v>
      </c>
      <c r="B49164" s="1" t="s">
        <v>61</v>
      </c>
      <c r="C49164" s="13"/>
    </row>
    <row r="49165" spans="1:3" ht="14" thickBot="1">
      <c r="A49165" s="1" t="s">
        <v>23</v>
      </c>
      <c r="B49165" s="1" t="s">
        <v>62</v>
      </c>
      <c r="C49165" s="13"/>
    </row>
    <row r="49166" spans="1:3" ht="14" thickBot="1">
      <c r="A49166" s="1" t="s">
        <v>24</v>
      </c>
      <c r="B49166" s="1" t="s">
        <v>63</v>
      </c>
      <c r="C49166" s="13"/>
    </row>
    <row r="49167" spans="1:3" ht="14" thickBot="1">
      <c r="A49167" s="1" t="s">
        <v>25</v>
      </c>
      <c r="B49167" s="1" t="s">
        <v>64</v>
      </c>
      <c r="C49167" s="13"/>
    </row>
    <row r="49168" spans="1:3" ht="14" thickBot="1">
      <c r="A49168" s="1" t="s">
        <v>26</v>
      </c>
      <c r="B49168" s="1" t="s">
        <v>65</v>
      </c>
      <c r="C49168" s="13"/>
    </row>
    <row r="49169" spans="1:3" ht="14" thickBot="1">
      <c r="A49169" s="1" t="s">
        <v>27</v>
      </c>
      <c r="B49169" s="1" t="s">
        <v>66</v>
      </c>
      <c r="C49169" s="13"/>
    </row>
    <row r="49170" spans="1:3" ht="14" thickBot="1">
      <c r="A49170" s="1" t="s">
        <v>28</v>
      </c>
      <c r="B49170" s="1" t="s">
        <v>67</v>
      </c>
      <c r="C49170" s="13"/>
    </row>
    <row r="49171" spans="1:3" ht="14" thickBot="1">
      <c r="A49171" s="1" t="s">
        <v>29</v>
      </c>
      <c r="B49171" s="1" t="s">
        <v>68</v>
      </c>
      <c r="C49171" s="13"/>
    </row>
    <row r="49172" spans="1:3" ht="27" thickBot="1">
      <c r="A49172" s="1" t="s">
        <v>30</v>
      </c>
      <c r="B49172" s="1" t="s">
        <v>69</v>
      </c>
      <c r="C49172" s="13"/>
    </row>
    <row r="49173" spans="1:3" ht="27" thickBot="1">
      <c r="A49173" s="1" t="s">
        <v>31</v>
      </c>
      <c r="B49173" s="1" t="s">
        <v>70</v>
      </c>
      <c r="C49173" s="13"/>
    </row>
    <row r="49174" spans="1:3" ht="14" thickBot="1">
      <c r="A49174" s="1" t="s">
        <v>32</v>
      </c>
      <c r="B49174" s="1" t="s">
        <v>69</v>
      </c>
      <c r="C49174" s="13"/>
    </row>
    <row r="49175" spans="1:3" ht="40" thickBot="1">
      <c r="A49175" s="1" t="s">
        <v>33</v>
      </c>
      <c r="B49175" s="1" t="s">
        <v>71</v>
      </c>
      <c r="C49175" s="13"/>
    </row>
    <row r="49176" spans="1:3" ht="14" thickBot="1">
      <c r="A49176" s="1" t="s">
        <v>34</v>
      </c>
      <c r="B49176" s="1" t="s">
        <v>72</v>
      </c>
      <c r="C49176" s="13"/>
    </row>
    <row r="49177" spans="1:3" ht="14" thickBot="1">
      <c r="A49177" s="1" t="s">
        <v>35</v>
      </c>
      <c r="B49177" s="1" t="s">
        <v>73</v>
      </c>
      <c r="C49177" s="13"/>
    </row>
    <row r="49178" spans="1:3" ht="14" thickBot="1">
      <c r="A49178" s="1" t="s">
        <v>36</v>
      </c>
      <c r="B49178" s="1" t="s">
        <v>74</v>
      </c>
      <c r="C49178" s="13"/>
    </row>
    <row r="49179" spans="1:3" ht="40" thickBot="1">
      <c r="A49179" s="1" t="s">
        <v>37</v>
      </c>
      <c r="B49179" s="1" t="s">
        <v>75</v>
      </c>
      <c r="C49179" s="13"/>
    </row>
    <row r="49180" spans="1:3" ht="14" thickBot="1">
      <c r="A49180" s="1" t="s">
        <v>38</v>
      </c>
      <c r="B49180" s="1" t="s">
        <v>76</v>
      </c>
      <c r="C49180" s="13"/>
    </row>
    <row r="49181" spans="1:3" ht="27" thickBot="1">
      <c r="A49181" s="1" t="s">
        <v>39</v>
      </c>
      <c r="B49181" s="1" t="s">
        <v>71</v>
      </c>
      <c r="C49181" s="13"/>
    </row>
    <row r="49182" spans="1:3" ht="27" thickBot="1">
      <c r="A49182" s="1" t="s">
        <v>40</v>
      </c>
      <c r="B49182" s="1" t="s">
        <v>71</v>
      </c>
      <c r="C49182" s="13"/>
    </row>
    <row r="49183" spans="1:3" ht="27" thickBot="1">
      <c r="A49183" s="1" t="s">
        <v>41</v>
      </c>
      <c r="B49183" s="1" t="s">
        <v>77</v>
      </c>
      <c r="C49183" s="13"/>
    </row>
    <row r="49184" spans="1:3" ht="14" thickBot="1">
      <c r="A49184" s="1" t="s">
        <v>42</v>
      </c>
      <c r="B49184" s="1" t="s">
        <v>78</v>
      </c>
      <c r="C49184" s="13"/>
    </row>
    <row r="49185" spans="1:3" ht="14" thickBot="1">
      <c r="A49185" s="1" t="s">
        <v>43</v>
      </c>
      <c r="B49185" s="1" t="s">
        <v>79</v>
      </c>
      <c r="C49185" s="13"/>
    </row>
    <row r="49186" spans="1:3" ht="14" thickBot="1">
      <c r="A49186" s="1" t="s">
        <v>44</v>
      </c>
      <c r="B49186" s="1" t="s">
        <v>79</v>
      </c>
      <c r="C49186" s="13"/>
    </row>
    <row r="49187" spans="1:3" ht="53" thickBot="1">
      <c r="A49187" s="1" t="s">
        <v>45</v>
      </c>
      <c r="B49187" s="1" t="s">
        <v>80</v>
      </c>
      <c r="C49187" s="13"/>
    </row>
    <row r="49188" spans="1:3" ht="40" thickBot="1">
      <c r="A49188" s="1" t="s">
        <v>46</v>
      </c>
      <c r="B49188" s="1" t="s">
        <v>80</v>
      </c>
      <c r="C49188" s="13"/>
    </row>
    <row r="49189" spans="1:3" ht="14" thickBot="1">
      <c r="A49189" s="1" t="s">
        <v>47</v>
      </c>
      <c r="B49189" s="1" t="s">
        <v>81</v>
      </c>
      <c r="C49189" s="13"/>
    </row>
    <row r="49190" spans="1:3" ht="14" thickBot="1">
      <c r="A49190" s="1" t="s">
        <v>48</v>
      </c>
      <c r="B49190" s="1" t="s">
        <v>82</v>
      </c>
      <c r="C49190" s="13"/>
    </row>
    <row r="49191" spans="1:3" ht="14" thickBot="1">
      <c r="A49191" s="8"/>
      <c r="B49191" s="1" t="s">
        <v>58</v>
      </c>
      <c r="C49191" s="13"/>
    </row>
    <row r="49192" spans="1:3" ht="14" thickBot="1">
      <c r="A49192" s="8"/>
      <c r="B49192" s="1" t="s">
        <v>58</v>
      </c>
      <c r="C49192" s="13"/>
    </row>
    <row r="49193" spans="1:3" ht="14" thickBot="1">
      <c r="A49193" s="8"/>
      <c r="B49193" s="8"/>
      <c r="C49193" s="16"/>
    </row>
    <row r="49194" spans="1:3" ht="14" thickBot="1">
      <c r="A49194" s="5"/>
      <c r="B49194" s="5"/>
      <c r="C49194" s="17"/>
    </row>
    <row r="49195" spans="1:3" ht="14" thickBot="1">
      <c r="A49195" s="5"/>
      <c r="B49195" s="5"/>
      <c r="C49195" s="17"/>
    </row>
    <row r="49196" spans="1:3" ht="14" thickBot="1">
      <c r="A49196" s="5"/>
      <c r="B49196" s="5" t="s">
        <v>2</v>
      </c>
      <c r="C49196" s="17"/>
    </row>
    <row r="49197" spans="1:3" ht="14" thickBot="1">
      <c r="A49197" s="5"/>
      <c r="B49197" s="5" t="s">
        <v>2</v>
      </c>
      <c r="C49197" s="17"/>
    </row>
    <row r="65533" spans="1:3" ht="14" thickBot="1"/>
    <row r="65534" spans="1:3" ht="14" thickBot="1">
      <c r="A65534" s="1" t="s">
        <v>10</v>
      </c>
      <c r="B65534" s="1" t="s">
        <v>1</v>
      </c>
      <c r="C65534" s="13"/>
    </row>
    <row r="65535" spans="1:3" ht="14" thickBot="1">
      <c r="A65535" s="14"/>
      <c r="B65535" s="14"/>
      <c r="C65535" s="15"/>
    </row>
    <row r="65536" spans="1:3" ht="14" thickBot="1">
      <c r="A65536" s="14"/>
      <c r="B65536" s="14"/>
      <c r="C65536" s="15"/>
    </row>
    <row r="65537" spans="1:3" ht="14" thickBot="1">
      <c r="A65537" s="1" t="s">
        <v>11</v>
      </c>
      <c r="B65537" s="1" t="s">
        <v>50</v>
      </c>
      <c r="C65537" s="13"/>
    </row>
    <row r="65538" spans="1:3" ht="27" thickBot="1">
      <c r="A65538" s="1" t="s">
        <v>12</v>
      </c>
      <c r="B65538" s="1" t="s">
        <v>51</v>
      </c>
      <c r="C65538" s="13"/>
    </row>
    <row r="65539" spans="1:3" ht="14" thickBot="1">
      <c r="A65539" s="1" t="s">
        <v>13</v>
      </c>
      <c r="B65539" s="1" t="s">
        <v>52</v>
      </c>
      <c r="C65539" s="13"/>
    </row>
    <row r="65540" spans="1:3" ht="14" thickBot="1">
      <c r="A65540" s="1" t="s">
        <v>14</v>
      </c>
      <c r="B65540" s="1" t="s">
        <v>53</v>
      </c>
      <c r="C65540" s="13"/>
    </row>
    <row r="65541" spans="1:3" ht="14" thickBot="1">
      <c r="A65541" s="1" t="s">
        <v>15</v>
      </c>
      <c r="B65541" s="1" t="s">
        <v>54</v>
      </c>
      <c r="C65541" s="13"/>
    </row>
    <row r="65542" spans="1:3" ht="14" thickBot="1">
      <c r="A65542" s="1" t="s">
        <v>16</v>
      </c>
      <c r="B65542" s="1" t="s">
        <v>55</v>
      </c>
      <c r="C65542" s="13"/>
    </row>
    <row r="65543" spans="1:3" ht="14" thickBot="1">
      <c r="A65543" s="1" t="s">
        <v>17</v>
      </c>
      <c r="B65543" s="1" t="s">
        <v>56</v>
      </c>
      <c r="C65543" s="13"/>
    </row>
    <row r="65544" spans="1:3" ht="14" thickBot="1">
      <c r="A65544" s="1" t="s">
        <v>18</v>
      </c>
      <c r="B65544" s="1" t="s">
        <v>57</v>
      </c>
      <c r="C65544" s="13"/>
    </row>
    <row r="65545" spans="1:3" ht="14" thickBot="1">
      <c r="A65545" s="1" t="s">
        <v>19</v>
      </c>
      <c r="B65545" s="1" t="s">
        <v>58</v>
      </c>
      <c r="C65545" s="13"/>
    </row>
    <row r="65546" spans="1:3" ht="14" thickBot="1">
      <c r="A65546" s="1" t="s">
        <v>20</v>
      </c>
      <c r="B65546" s="1" t="s">
        <v>59</v>
      </c>
      <c r="C65546" s="13"/>
    </row>
    <row r="65547" spans="1:3" ht="14" thickBot="1">
      <c r="A65547" s="1" t="s">
        <v>21</v>
      </c>
      <c r="B65547" s="1" t="s">
        <v>60</v>
      </c>
      <c r="C65547" s="13"/>
    </row>
    <row r="65548" spans="1:3" ht="14" thickBot="1">
      <c r="A65548" s="1" t="s">
        <v>22</v>
      </c>
      <c r="B65548" s="1" t="s">
        <v>61</v>
      </c>
      <c r="C65548" s="13"/>
    </row>
    <row r="65549" spans="1:3" ht="14" thickBot="1">
      <c r="A65549" s="1" t="s">
        <v>23</v>
      </c>
      <c r="B65549" s="1" t="s">
        <v>62</v>
      </c>
      <c r="C65549" s="13"/>
    </row>
    <row r="65550" spans="1:3" ht="14" thickBot="1">
      <c r="A65550" s="1" t="s">
        <v>24</v>
      </c>
      <c r="B65550" s="1" t="s">
        <v>63</v>
      </c>
      <c r="C65550" s="13"/>
    </row>
    <row r="65551" spans="1:3" ht="14" thickBot="1">
      <c r="A65551" s="1" t="s">
        <v>25</v>
      </c>
      <c r="B65551" s="1" t="s">
        <v>64</v>
      </c>
      <c r="C65551" s="13"/>
    </row>
    <row r="65552" spans="1:3" ht="14" thickBot="1">
      <c r="A65552" s="1" t="s">
        <v>26</v>
      </c>
      <c r="B65552" s="1" t="s">
        <v>65</v>
      </c>
      <c r="C65552" s="13"/>
    </row>
    <row r="65553" spans="1:3" ht="14" thickBot="1">
      <c r="A65553" s="1" t="s">
        <v>27</v>
      </c>
      <c r="B65553" s="1" t="s">
        <v>66</v>
      </c>
      <c r="C65553" s="13"/>
    </row>
    <row r="65554" spans="1:3" ht="14" thickBot="1">
      <c r="A65554" s="1" t="s">
        <v>28</v>
      </c>
      <c r="B65554" s="1" t="s">
        <v>67</v>
      </c>
      <c r="C65554" s="13"/>
    </row>
    <row r="65555" spans="1:3" ht="14" thickBot="1">
      <c r="A65555" s="1" t="s">
        <v>29</v>
      </c>
      <c r="B65555" s="1" t="s">
        <v>68</v>
      </c>
      <c r="C65555" s="13"/>
    </row>
    <row r="65556" spans="1:3" ht="27" thickBot="1">
      <c r="A65556" s="1" t="s">
        <v>30</v>
      </c>
      <c r="B65556" s="1" t="s">
        <v>69</v>
      </c>
      <c r="C65556" s="13"/>
    </row>
    <row r="65557" spans="1:3" ht="27" thickBot="1">
      <c r="A65557" s="1" t="s">
        <v>31</v>
      </c>
      <c r="B65557" s="1" t="s">
        <v>70</v>
      </c>
      <c r="C65557" s="13"/>
    </row>
    <row r="65558" spans="1:3" ht="14" thickBot="1">
      <c r="A65558" s="1" t="s">
        <v>32</v>
      </c>
      <c r="B65558" s="1" t="s">
        <v>69</v>
      </c>
      <c r="C65558" s="13"/>
    </row>
    <row r="65559" spans="1:3" ht="40" thickBot="1">
      <c r="A65559" s="1" t="s">
        <v>33</v>
      </c>
      <c r="B65559" s="1" t="s">
        <v>71</v>
      </c>
      <c r="C65559" s="13"/>
    </row>
    <row r="65560" spans="1:3" ht="14" thickBot="1">
      <c r="A65560" s="1" t="s">
        <v>34</v>
      </c>
      <c r="B65560" s="1" t="s">
        <v>72</v>
      </c>
      <c r="C65560" s="13"/>
    </row>
    <row r="65561" spans="1:3" ht="14" thickBot="1">
      <c r="A65561" s="1" t="s">
        <v>35</v>
      </c>
      <c r="B65561" s="1" t="s">
        <v>73</v>
      </c>
      <c r="C65561" s="13"/>
    </row>
    <row r="65562" spans="1:3" ht="14" thickBot="1">
      <c r="A65562" s="1" t="s">
        <v>36</v>
      </c>
      <c r="B65562" s="1" t="s">
        <v>74</v>
      </c>
      <c r="C65562" s="13"/>
    </row>
    <row r="65563" spans="1:3" ht="40" thickBot="1">
      <c r="A65563" s="1" t="s">
        <v>37</v>
      </c>
      <c r="B65563" s="1" t="s">
        <v>75</v>
      </c>
      <c r="C65563" s="13"/>
    </row>
    <row r="65564" spans="1:3" ht="14" thickBot="1">
      <c r="A65564" s="1" t="s">
        <v>38</v>
      </c>
      <c r="B65564" s="1" t="s">
        <v>76</v>
      </c>
      <c r="C65564" s="13"/>
    </row>
    <row r="65565" spans="1:3" ht="27" thickBot="1">
      <c r="A65565" s="1" t="s">
        <v>39</v>
      </c>
      <c r="B65565" s="1" t="s">
        <v>71</v>
      </c>
      <c r="C65565" s="13"/>
    </row>
    <row r="65566" spans="1:3" ht="27" thickBot="1">
      <c r="A65566" s="1" t="s">
        <v>40</v>
      </c>
      <c r="B65566" s="1" t="s">
        <v>71</v>
      </c>
      <c r="C65566" s="13"/>
    </row>
    <row r="65567" spans="1:3" ht="27" thickBot="1">
      <c r="A65567" s="1" t="s">
        <v>41</v>
      </c>
      <c r="B65567" s="1" t="s">
        <v>77</v>
      </c>
      <c r="C65567" s="13"/>
    </row>
    <row r="65568" spans="1:3" ht="14" thickBot="1">
      <c r="A65568" s="1" t="s">
        <v>42</v>
      </c>
      <c r="B65568" s="1" t="s">
        <v>78</v>
      </c>
      <c r="C65568" s="13"/>
    </row>
    <row r="65569" spans="1:3" ht="14" thickBot="1">
      <c r="A65569" s="1" t="s">
        <v>43</v>
      </c>
      <c r="B65569" s="1" t="s">
        <v>79</v>
      </c>
      <c r="C65569" s="13"/>
    </row>
    <row r="65570" spans="1:3" ht="14" thickBot="1">
      <c r="A65570" s="1" t="s">
        <v>44</v>
      </c>
      <c r="B65570" s="1" t="s">
        <v>79</v>
      </c>
      <c r="C65570" s="13"/>
    </row>
    <row r="65571" spans="1:3" ht="53" thickBot="1">
      <c r="A65571" s="1" t="s">
        <v>45</v>
      </c>
      <c r="B65571" s="1" t="s">
        <v>80</v>
      </c>
      <c r="C65571" s="13"/>
    </row>
    <row r="65572" spans="1:3" ht="40" thickBot="1">
      <c r="A65572" s="1" t="s">
        <v>46</v>
      </c>
      <c r="B65572" s="1" t="s">
        <v>80</v>
      </c>
      <c r="C65572" s="13"/>
    </row>
    <row r="65573" spans="1:3" ht="14" thickBot="1">
      <c r="A65573" s="1" t="s">
        <v>47</v>
      </c>
      <c r="B65573" s="1" t="s">
        <v>81</v>
      </c>
      <c r="C65573" s="13"/>
    </row>
    <row r="65574" spans="1:3" ht="14" thickBot="1">
      <c r="A65574" s="1" t="s">
        <v>48</v>
      </c>
      <c r="B65574" s="1" t="s">
        <v>82</v>
      </c>
      <c r="C65574" s="13"/>
    </row>
    <row r="65575" spans="1:3" ht="14" thickBot="1">
      <c r="A65575" s="8"/>
      <c r="B65575" s="1" t="s">
        <v>58</v>
      </c>
      <c r="C65575" s="13"/>
    </row>
    <row r="65576" spans="1:3" ht="14" thickBot="1">
      <c r="A65576" s="8"/>
      <c r="B65576" s="1" t="s">
        <v>58</v>
      </c>
      <c r="C65576" s="13"/>
    </row>
    <row r="65577" spans="1:3" ht="14" thickBot="1">
      <c r="A65577" s="8"/>
      <c r="B65577" s="8"/>
      <c r="C65577" s="16"/>
    </row>
    <row r="65578" spans="1:3" ht="14" thickBot="1">
      <c r="A65578" s="5"/>
      <c r="B65578" s="5"/>
      <c r="C65578" s="17"/>
    </row>
    <row r="65579" spans="1:3" ht="14" thickBot="1">
      <c r="A65579" s="5"/>
      <c r="B65579" s="5"/>
      <c r="C65579" s="17"/>
    </row>
    <row r="65580" spans="1:3" ht="14" thickBot="1">
      <c r="A65580" s="5"/>
      <c r="B65580" s="5" t="s">
        <v>2</v>
      </c>
      <c r="C65580" s="17"/>
    </row>
    <row r="65581" spans="1:3" ht="14" thickBot="1">
      <c r="A65581" s="5"/>
      <c r="B65581" s="5" t="s">
        <v>2</v>
      </c>
      <c r="C65581" s="17"/>
    </row>
    <row r="81917" spans="1:3" ht="14" thickBot="1"/>
    <row r="81918" spans="1:3" ht="14" thickBot="1">
      <c r="A81918" s="1" t="s">
        <v>10</v>
      </c>
      <c r="B81918" s="1" t="s">
        <v>1</v>
      </c>
      <c r="C81918" s="13"/>
    </row>
    <row r="81919" spans="1:3" ht="14" thickBot="1">
      <c r="A81919" s="14"/>
      <c r="B81919" s="14"/>
      <c r="C81919" s="15"/>
    </row>
    <row r="81920" spans="1:3" ht="14" thickBot="1">
      <c r="A81920" s="14"/>
      <c r="B81920" s="14"/>
      <c r="C81920" s="15"/>
    </row>
    <row r="81921" spans="1:3" ht="14" thickBot="1">
      <c r="A81921" s="1" t="s">
        <v>11</v>
      </c>
      <c r="B81921" s="1" t="s">
        <v>50</v>
      </c>
      <c r="C81921" s="13"/>
    </row>
    <row r="81922" spans="1:3" ht="27" thickBot="1">
      <c r="A81922" s="1" t="s">
        <v>12</v>
      </c>
      <c r="B81922" s="1" t="s">
        <v>51</v>
      </c>
      <c r="C81922" s="13"/>
    </row>
    <row r="81923" spans="1:3" ht="14" thickBot="1">
      <c r="A81923" s="1" t="s">
        <v>13</v>
      </c>
      <c r="B81923" s="1" t="s">
        <v>52</v>
      </c>
      <c r="C81923" s="13"/>
    </row>
    <row r="81924" spans="1:3" ht="14" thickBot="1">
      <c r="A81924" s="1" t="s">
        <v>14</v>
      </c>
      <c r="B81924" s="1" t="s">
        <v>53</v>
      </c>
      <c r="C81924" s="13"/>
    </row>
    <row r="81925" spans="1:3" ht="14" thickBot="1">
      <c r="A81925" s="1" t="s">
        <v>15</v>
      </c>
      <c r="B81925" s="1" t="s">
        <v>54</v>
      </c>
      <c r="C81925" s="13"/>
    </row>
    <row r="81926" spans="1:3" ht="14" thickBot="1">
      <c r="A81926" s="1" t="s">
        <v>16</v>
      </c>
      <c r="B81926" s="1" t="s">
        <v>55</v>
      </c>
      <c r="C81926" s="13"/>
    </row>
    <row r="81927" spans="1:3" ht="14" thickBot="1">
      <c r="A81927" s="1" t="s">
        <v>17</v>
      </c>
      <c r="B81927" s="1" t="s">
        <v>56</v>
      </c>
      <c r="C81927" s="13"/>
    </row>
    <row r="81928" spans="1:3" ht="14" thickBot="1">
      <c r="A81928" s="1" t="s">
        <v>18</v>
      </c>
      <c r="B81928" s="1" t="s">
        <v>57</v>
      </c>
      <c r="C81928" s="13"/>
    </row>
    <row r="81929" spans="1:3" ht="14" thickBot="1">
      <c r="A81929" s="1" t="s">
        <v>19</v>
      </c>
      <c r="B81929" s="1" t="s">
        <v>58</v>
      </c>
      <c r="C81929" s="13"/>
    </row>
    <row r="81930" spans="1:3" ht="14" thickBot="1">
      <c r="A81930" s="1" t="s">
        <v>20</v>
      </c>
      <c r="B81930" s="1" t="s">
        <v>59</v>
      </c>
      <c r="C81930" s="13"/>
    </row>
    <row r="81931" spans="1:3" ht="14" thickBot="1">
      <c r="A81931" s="1" t="s">
        <v>21</v>
      </c>
      <c r="B81931" s="1" t="s">
        <v>60</v>
      </c>
      <c r="C81931" s="13"/>
    </row>
    <row r="81932" spans="1:3" ht="14" thickBot="1">
      <c r="A81932" s="1" t="s">
        <v>22</v>
      </c>
      <c r="B81932" s="1" t="s">
        <v>61</v>
      </c>
      <c r="C81932" s="13"/>
    </row>
    <row r="81933" spans="1:3" ht="14" thickBot="1">
      <c r="A81933" s="1" t="s">
        <v>23</v>
      </c>
      <c r="B81933" s="1" t="s">
        <v>62</v>
      </c>
      <c r="C81933" s="13"/>
    </row>
    <row r="81934" spans="1:3" ht="14" thickBot="1">
      <c r="A81934" s="1" t="s">
        <v>24</v>
      </c>
      <c r="B81934" s="1" t="s">
        <v>63</v>
      </c>
      <c r="C81934" s="13"/>
    </row>
    <row r="81935" spans="1:3" ht="14" thickBot="1">
      <c r="A81935" s="1" t="s">
        <v>25</v>
      </c>
      <c r="B81935" s="1" t="s">
        <v>64</v>
      </c>
      <c r="C81935" s="13"/>
    </row>
    <row r="81936" spans="1:3" ht="14" thickBot="1">
      <c r="A81936" s="1" t="s">
        <v>26</v>
      </c>
      <c r="B81936" s="1" t="s">
        <v>65</v>
      </c>
      <c r="C81936" s="13"/>
    </row>
    <row r="81937" spans="1:3" ht="14" thickBot="1">
      <c r="A81937" s="1" t="s">
        <v>27</v>
      </c>
      <c r="B81937" s="1" t="s">
        <v>66</v>
      </c>
      <c r="C81937" s="13"/>
    </row>
    <row r="81938" spans="1:3" ht="14" thickBot="1">
      <c r="A81938" s="1" t="s">
        <v>28</v>
      </c>
      <c r="B81938" s="1" t="s">
        <v>67</v>
      </c>
      <c r="C81938" s="13"/>
    </row>
    <row r="81939" spans="1:3" ht="14" thickBot="1">
      <c r="A81939" s="1" t="s">
        <v>29</v>
      </c>
      <c r="B81939" s="1" t="s">
        <v>68</v>
      </c>
      <c r="C81939" s="13"/>
    </row>
    <row r="81940" spans="1:3" ht="27" thickBot="1">
      <c r="A81940" s="1" t="s">
        <v>30</v>
      </c>
      <c r="B81940" s="1" t="s">
        <v>69</v>
      </c>
      <c r="C81940" s="13"/>
    </row>
    <row r="81941" spans="1:3" ht="27" thickBot="1">
      <c r="A81941" s="1" t="s">
        <v>31</v>
      </c>
      <c r="B81941" s="1" t="s">
        <v>70</v>
      </c>
      <c r="C81941" s="13"/>
    </row>
    <row r="81942" spans="1:3" ht="14" thickBot="1">
      <c r="A81942" s="1" t="s">
        <v>32</v>
      </c>
      <c r="B81942" s="1" t="s">
        <v>69</v>
      </c>
      <c r="C81942" s="13"/>
    </row>
    <row r="81943" spans="1:3" ht="40" thickBot="1">
      <c r="A81943" s="1" t="s">
        <v>33</v>
      </c>
      <c r="B81943" s="1" t="s">
        <v>71</v>
      </c>
      <c r="C81943" s="13"/>
    </row>
    <row r="81944" spans="1:3" ht="14" thickBot="1">
      <c r="A81944" s="1" t="s">
        <v>34</v>
      </c>
      <c r="B81944" s="1" t="s">
        <v>72</v>
      </c>
      <c r="C81944" s="13"/>
    </row>
    <row r="81945" spans="1:3" ht="14" thickBot="1">
      <c r="A81945" s="1" t="s">
        <v>35</v>
      </c>
      <c r="B81945" s="1" t="s">
        <v>73</v>
      </c>
      <c r="C81945" s="13"/>
    </row>
    <row r="81946" spans="1:3" ht="14" thickBot="1">
      <c r="A81946" s="1" t="s">
        <v>36</v>
      </c>
      <c r="B81946" s="1" t="s">
        <v>74</v>
      </c>
      <c r="C81946" s="13"/>
    </row>
    <row r="81947" spans="1:3" ht="40" thickBot="1">
      <c r="A81947" s="1" t="s">
        <v>37</v>
      </c>
      <c r="B81947" s="1" t="s">
        <v>75</v>
      </c>
      <c r="C81947" s="13"/>
    </row>
    <row r="81948" spans="1:3" ht="14" thickBot="1">
      <c r="A81948" s="1" t="s">
        <v>38</v>
      </c>
      <c r="B81948" s="1" t="s">
        <v>76</v>
      </c>
      <c r="C81948" s="13"/>
    </row>
    <row r="81949" spans="1:3" ht="27" thickBot="1">
      <c r="A81949" s="1" t="s">
        <v>39</v>
      </c>
      <c r="B81949" s="1" t="s">
        <v>71</v>
      </c>
      <c r="C81949" s="13"/>
    </row>
    <row r="81950" spans="1:3" ht="27" thickBot="1">
      <c r="A81950" s="1" t="s">
        <v>40</v>
      </c>
      <c r="B81950" s="1" t="s">
        <v>71</v>
      </c>
      <c r="C81950" s="13"/>
    </row>
    <row r="81951" spans="1:3" ht="27" thickBot="1">
      <c r="A81951" s="1" t="s">
        <v>41</v>
      </c>
      <c r="B81951" s="1" t="s">
        <v>77</v>
      </c>
      <c r="C81951" s="13"/>
    </row>
    <row r="81952" spans="1:3" ht="14" thickBot="1">
      <c r="A81952" s="1" t="s">
        <v>42</v>
      </c>
      <c r="B81952" s="1" t="s">
        <v>78</v>
      </c>
      <c r="C81952" s="13"/>
    </row>
    <row r="81953" spans="1:3" ht="14" thickBot="1">
      <c r="A81953" s="1" t="s">
        <v>43</v>
      </c>
      <c r="B81953" s="1" t="s">
        <v>79</v>
      </c>
      <c r="C81953" s="13"/>
    </row>
    <row r="81954" spans="1:3" ht="14" thickBot="1">
      <c r="A81954" s="1" t="s">
        <v>44</v>
      </c>
      <c r="B81954" s="1" t="s">
        <v>79</v>
      </c>
      <c r="C81954" s="13"/>
    </row>
    <row r="81955" spans="1:3" ht="53" thickBot="1">
      <c r="A81955" s="1" t="s">
        <v>45</v>
      </c>
      <c r="B81955" s="1" t="s">
        <v>80</v>
      </c>
      <c r="C81955" s="13"/>
    </row>
    <row r="81956" spans="1:3" ht="40" thickBot="1">
      <c r="A81956" s="1" t="s">
        <v>46</v>
      </c>
      <c r="B81956" s="1" t="s">
        <v>80</v>
      </c>
      <c r="C81956" s="13"/>
    </row>
    <row r="81957" spans="1:3" ht="14" thickBot="1">
      <c r="A81957" s="1" t="s">
        <v>47</v>
      </c>
      <c r="B81957" s="1" t="s">
        <v>81</v>
      </c>
      <c r="C81957" s="13"/>
    </row>
    <row r="81958" spans="1:3" ht="14" thickBot="1">
      <c r="A81958" s="1" t="s">
        <v>48</v>
      </c>
      <c r="B81958" s="1" t="s">
        <v>82</v>
      </c>
      <c r="C81958" s="13"/>
    </row>
    <row r="81959" spans="1:3" ht="14" thickBot="1">
      <c r="A81959" s="8"/>
      <c r="B81959" s="1" t="s">
        <v>58</v>
      </c>
      <c r="C81959" s="13"/>
    </row>
    <row r="81960" spans="1:3" ht="14" thickBot="1">
      <c r="A81960" s="8"/>
      <c r="B81960" s="1" t="s">
        <v>58</v>
      </c>
      <c r="C81960" s="13"/>
    </row>
    <row r="81961" spans="1:3" ht="14" thickBot="1">
      <c r="A81961" s="8"/>
      <c r="B81961" s="8"/>
      <c r="C81961" s="16"/>
    </row>
    <row r="81962" spans="1:3" ht="14" thickBot="1">
      <c r="A81962" s="5"/>
      <c r="B81962" s="5"/>
      <c r="C81962" s="17"/>
    </row>
    <row r="81963" spans="1:3" ht="14" thickBot="1">
      <c r="A81963" s="5"/>
      <c r="B81963" s="5"/>
      <c r="C81963" s="17"/>
    </row>
    <row r="81964" spans="1:3" ht="14" thickBot="1">
      <c r="A81964" s="5"/>
      <c r="B81964" s="5" t="s">
        <v>2</v>
      </c>
      <c r="C81964" s="17"/>
    </row>
    <row r="81965" spans="1:3" ht="14" thickBot="1">
      <c r="A81965" s="5"/>
      <c r="B81965" s="5" t="s">
        <v>2</v>
      </c>
      <c r="C81965" s="17"/>
    </row>
    <row r="98301" spans="1:3" ht="14" thickBot="1"/>
    <row r="98302" spans="1:3" ht="14" thickBot="1">
      <c r="A98302" s="1" t="s">
        <v>10</v>
      </c>
      <c r="B98302" s="1" t="s">
        <v>1</v>
      </c>
      <c r="C98302" s="13"/>
    </row>
    <row r="98303" spans="1:3" ht="14" thickBot="1">
      <c r="A98303" s="14"/>
      <c r="B98303" s="14"/>
      <c r="C98303" s="15"/>
    </row>
    <row r="98304" spans="1:3" ht="14" thickBot="1">
      <c r="A98304" s="14"/>
      <c r="B98304" s="14"/>
      <c r="C98304" s="15"/>
    </row>
    <row r="98305" spans="1:3" ht="14" thickBot="1">
      <c r="A98305" s="1" t="s">
        <v>11</v>
      </c>
      <c r="B98305" s="1" t="s">
        <v>50</v>
      </c>
      <c r="C98305" s="13"/>
    </row>
    <row r="98306" spans="1:3" ht="27" thickBot="1">
      <c r="A98306" s="1" t="s">
        <v>12</v>
      </c>
      <c r="B98306" s="1" t="s">
        <v>51</v>
      </c>
      <c r="C98306" s="13"/>
    </row>
    <row r="98307" spans="1:3" ht="14" thickBot="1">
      <c r="A98307" s="1" t="s">
        <v>13</v>
      </c>
      <c r="B98307" s="1" t="s">
        <v>52</v>
      </c>
      <c r="C98307" s="13"/>
    </row>
    <row r="98308" spans="1:3" ht="14" thickBot="1">
      <c r="A98308" s="1" t="s">
        <v>14</v>
      </c>
      <c r="B98308" s="1" t="s">
        <v>53</v>
      </c>
      <c r="C98308" s="13"/>
    </row>
    <row r="98309" spans="1:3" ht="14" thickBot="1">
      <c r="A98309" s="1" t="s">
        <v>15</v>
      </c>
      <c r="B98309" s="1" t="s">
        <v>54</v>
      </c>
      <c r="C98309" s="13"/>
    </row>
    <row r="98310" spans="1:3" ht="14" thickBot="1">
      <c r="A98310" s="1" t="s">
        <v>16</v>
      </c>
      <c r="B98310" s="1" t="s">
        <v>55</v>
      </c>
      <c r="C98310" s="13"/>
    </row>
    <row r="98311" spans="1:3" ht="14" thickBot="1">
      <c r="A98311" s="1" t="s">
        <v>17</v>
      </c>
      <c r="B98311" s="1" t="s">
        <v>56</v>
      </c>
      <c r="C98311" s="13"/>
    </row>
    <row r="98312" spans="1:3" ht="14" thickBot="1">
      <c r="A98312" s="1" t="s">
        <v>18</v>
      </c>
      <c r="B98312" s="1" t="s">
        <v>57</v>
      </c>
      <c r="C98312" s="13"/>
    </row>
    <row r="98313" spans="1:3" ht="14" thickBot="1">
      <c r="A98313" s="1" t="s">
        <v>19</v>
      </c>
      <c r="B98313" s="1" t="s">
        <v>58</v>
      </c>
      <c r="C98313" s="13"/>
    </row>
    <row r="98314" spans="1:3" ht="14" thickBot="1">
      <c r="A98314" s="1" t="s">
        <v>20</v>
      </c>
      <c r="B98314" s="1" t="s">
        <v>59</v>
      </c>
      <c r="C98314" s="13"/>
    </row>
    <row r="98315" spans="1:3" ht="14" thickBot="1">
      <c r="A98315" s="1" t="s">
        <v>21</v>
      </c>
      <c r="B98315" s="1" t="s">
        <v>60</v>
      </c>
      <c r="C98315" s="13"/>
    </row>
    <row r="98316" spans="1:3" ht="14" thickBot="1">
      <c r="A98316" s="1" t="s">
        <v>22</v>
      </c>
      <c r="B98316" s="1" t="s">
        <v>61</v>
      </c>
      <c r="C98316" s="13"/>
    </row>
    <row r="98317" spans="1:3" ht="14" thickBot="1">
      <c r="A98317" s="1" t="s">
        <v>23</v>
      </c>
      <c r="B98317" s="1" t="s">
        <v>62</v>
      </c>
      <c r="C98317" s="13"/>
    </row>
    <row r="98318" spans="1:3" ht="14" thickBot="1">
      <c r="A98318" s="1" t="s">
        <v>24</v>
      </c>
      <c r="B98318" s="1" t="s">
        <v>63</v>
      </c>
      <c r="C98318" s="13"/>
    </row>
    <row r="98319" spans="1:3" ht="14" thickBot="1">
      <c r="A98319" s="1" t="s">
        <v>25</v>
      </c>
      <c r="B98319" s="1" t="s">
        <v>64</v>
      </c>
      <c r="C98319" s="13"/>
    </row>
    <row r="98320" spans="1:3" ht="14" thickBot="1">
      <c r="A98320" s="1" t="s">
        <v>26</v>
      </c>
      <c r="B98320" s="1" t="s">
        <v>65</v>
      </c>
      <c r="C98320" s="13"/>
    </row>
    <row r="98321" spans="1:3" ht="14" thickBot="1">
      <c r="A98321" s="1" t="s">
        <v>27</v>
      </c>
      <c r="B98321" s="1" t="s">
        <v>66</v>
      </c>
      <c r="C98321" s="13"/>
    </row>
    <row r="98322" spans="1:3" ht="14" thickBot="1">
      <c r="A98322" s="1" t="s">
        <v>28</v>
      </c>
      <c r="B98322" s="1" t="s">
        <v>67</v>
      </c>
      <c r="C98322" s="13"/>
    </row>
    <row r="98323" spans="1:3" ht="14" thickBot="1">
      <c r="A98323" s="1" t="s">
        <v>29</v>
      </c>
      <c r="B98323" s="1" t="s">
        <v>68</v>
      </c>
      <c r="C98323" s="13"/>
    </row>
    <row r="98324" spans="1:3" ht="27" thickBot="1">
      <c r="A98324" s="1" t="s">
        <v>30</v>
      </c>
      <c r="B98324" s="1" t="s">
        <v>69</v>
      </c>
      <c r="C98324" s="13"/>
    </row>
    <row r="98325" spans="1:3" ht="27" thickBot="1">
      <c r="A98325" s="1" t="s">
        <v>31</v>
      </c>
      <c r="B98325" s="1" t="s">
        <v>70</v>
      </c>
      <c r="C98325" s="13"/>
    </row>
    <row r="98326" spans="1:3" ht="14" thickBot="1">
      <c r="A98326" s="1" t="s">
        <v>32</v>
      </c>
      <c r="B98326" s="1" t="s">
        <v>69</v>
      </c>
      <c r="C98326" s="13"/>
    </row>
    <row r="98327" spans="1:3" ht="40" thickBot="1">
      <c r="A98327" s="1" t="s">
        <v>33</v>
      </c>
      <c r="B98327" s="1" t="s">
        <v>71</v>
      </c>
      <c r="C98327" s="13"/>
    </row>
    <row r="98328" spans="1:3" ht="14" thickBot="1">
      <c r="A98328" s="1" t="s">
        <v>34</v>
      </c>
      <c r="B98328" s="1" t="s">
        <v>72</v>
      </c>
      <c r="C98328" s="13"/>
    </row>
    <row r="98329" spans="1:3" ht="14" thickBot="1">
      <c r="A98329" s="1" t="s">
        <v>35</v>
      </c>
      <c r="B98329" s="1" t="s">
        <v>73</v>
      </c>
      <c r="C98329" s="13"/>
    </row>
    <row r="98330" spans="1:3" ht="14" thickBot="1">
      <c r="A98330" s="1" t="s">
        <v>36</v>
      </c>
      <c r="B98330" s="1" t="s">
        <v>74</v>
      </c>
      <c r="C98330" s="13"/>
    </row>
    <row r="98331" spans="1:3" ht="40" thickBot="1">
      <c r="A98331" s="1" t="s">
        <v>37</v>
      </c>
      <c r="B98331" s="1" t="s">
        <v>75</v>
      </c>
      <c r="C98331" s="13"/>
    </row>
    <row r="98332" spans="1:3" ht="14" thickBot="1">
      <c r="A98332" s="1" t="s">
        <v>38</v>
      </c>
      <c r="B98332" s="1" t="s">
        <v>76</v>
      </c>
      <c r="C98332" s="13"/>
    </row>
    <row r="98333" spans="1:3" ht="27" thickBot="1">
      <c r="A98333" s="1" t="s">
        <v>39</v>
      </c>
      <c r="B98333" s="1" t="s">
        <v>71</v>
      </c>
      <c r="C98333" s="13"/>
    </row>
    <row r="98334" spans="1:3" ht="27" thickBot="1">
      <c r="A98334" s="1" t="s">
        <v>40</v>
      </c>
      <c r="B98334" s="1" t="s">
        <v>71</v>
      </c>
      <c r="C98334" s="13"/>
    </row>
    <row r="98335" spans="1:3" ht="27" thickBot="1">
      <c r="A98335" s="1" t="s">
        <v>41</v>
      </c>
      <c r="B98335" s="1" t="s">
        <v>77</v>
      </c>
      <c r="C98335" s="13"/>
    </row>
    <row r="98336" spans="1:3" ht="14" thickBot="1">
      <c r="A98336" s="1" t="s">
        <v>42</v>
      </c>
      <c r="B98336" s="1" t="s">
        <v>78</v>
      </c>
      <c r="C98336" s="13"/>
    </row>
    <row r="98337" spans="1:3" ht="14" thickBot="1">
      <c r="A98337" s="1" t="s">
        <v>43</v>
      </c>
      <c r="B98337" s="1" t="s">
        <v>79</v>
      </c>
      <c r="C98337" s="13"/>
    </row>
    <row r="98338" spans="1:3" ht="14" thickBot="1">
      <c r="A98338" s="1" t="s">
        <v>44</v>
      </c>
      <c r="B98338" s="1" t="s">
        <v>79</v>
      </c>
      <c r="C98338" s="13"/>
    </row>
    <row r="98339" spans="1:3" ht="53" thickBot="1">
      <c r="A98339" s="1" t="s">
        <v>45</v>
      </c>
      <c r="B98339" s="1" t="s">
        <v>80</v>
      </c>
      <c r="C98339" s="13"/>
    </row>
    <row r="98340" spans="1:3" ht="40" thickBot="1">
      <c r="A98340" s="1" t="s">
        <v>46</v>
      </c>
      <c r="B98340" s="1" t="s">
        <v>80</v>
      </c>
      <c r="C98340" s="13"/>
    </row>
    <row r="98341" spans="1:3" ht="14" thickBot="1">
      <c r="A98341" s="1" t="s">
        <v>47</v>
      </c>
      <c r="B98341" s="1" t="s">
        <v>81</v>
      </c>
      <c r="C98341" s="13"/>
    </row>
    <row r="98342" spans="1:3" ht="14" thickBot="1">
      <c r="A98342" s="1" t="s">
        <v>48</v>
      </c>
      <c r="B98342" s="1" t="s">
        <v>82</v>
      </c>
      <c r="C98342" s="13"/>
    </row>
    <row r="98343" spans="1:3" ht="14" thickBot="1">
      <c r="A98343" s="8"/>
      <c r="B98343" s="1" t="s">
        <v>58</v>
      </c>
      <c r="C98343" s="13"/>
    </row>
    <row r="98344" spans="1:3" ht="14" thickBot="1">
      <c r="A98344" s="8"/>
      <c r="B98344" s="1" t="s">
        <v>58</v>
      </c>
      <c r="C98344" s="13"/>
    </row>
    <row r="98345" spans="1:3" ht="14" thickBot="1">
      <c r="A98345" s="8"/>
      <c r="B98345" s="8"/>
      <c r="C98345" s="16"/>
    </row>
    <row r="98346" spans="1:3" ht="14" thickBot="1">
      <c r="A98346" s="5"/>
      <c r="B98346" s="5"/>
      <c r="C98346" s="17"/>
    </row>
    <row r="98347" spans="1:3" ht="14" thickBot="1">
      <c r="A98347" s="5"/>
      <c r="B98347" s="5"/>
      <c r="C98347" s="17"/>
    </row>
    <row r="98348" spans="1:3" ht="14" thickBot="1">
      <c r="A98348" s="5"/>
      <c r="B98348" s="5" t="s">
        <v>2</v>
      </c>
      <c r="C98348" s="17"/>
    </row>
    <row r="98349" spans="1:3" ht="14" thickBot="1">
      <c r="A98349" s="5"/>
      <c r="B98349" s="5" t="s">
        <v>2</v>
      </c>
      <c r="C98349" s="17"/>
    </row>
    <row r="114685" spans="1:3" ht="14" thickBot="1"/>
    <row r="114686" spans="1:3" ht="14" thickBot="1">
      <c r="A114686" s="1" t="s">
        <v>10</v>
      </c>
      <c r="B114686" s="1" t="s">
        <v>1</v>
      </c>
      <c r="C114686" s="13"/>
    </row>
    <row r="114687" spans="1:3" ht="14" thickBot="1">
      <c r="A114687" s="14"/>
      <c r="B114687" s="14"/>
      <c r="C114687" s="15"/>
    </row>
    <row r="114688" spans="1:3" ht="14" thickBot="1">
      <c r="A114688" s="14"/>
      <c r="B114688" s="14"/>
      <c r="C114688" s="15"/>
    </row>
    <row r="114689" spans="1:3" ht="14" thickBot="1">
      <c r="A114689" s="1" t="s">
        <v>11</v>
      </c>
      <c r="B114689" s="1" t="s">
        <v>50</v>
      </c>
      <c r="C114689" s="13"/>
    </row>
    <row r="114690" spans="1:3" ht="27" thickBot="1">
      <c r="A114690" s="1" t="s">
        <v>12</v>
      </c>
      <c r="B114690" s="1" t="s">
        <v>51</v>
      </c>
      <c r="C114690" s="13"/>
    </row>
    <row r="114691" spans="1:3" ht="14" thickBot="1">
      <c r="A114691" s="1" t="s">
        <v>13</v>
      </c>
      <c r="B114691" s="1" t="s">
        <v>52</v>
      </c>
      <c r="C114691" s="13"/>
    </row>
    <row r="114692" spans="1:3" ht="14" thickBot="1">
      <c r="A114692" s="1" t="s">
        <v>14</v>
      </c>
      <c r="B114692" s="1" t="s">
        <v>53</v>
      </c>
      <c r="C114692" s="13"/>
    </row>
    <row r="114693" spans="1:3" ht="14" thickBot="1">
      <c r="A114693" s="1" t="s">
        <v>15</v>
      </c>
      <c r="B114693" s="1" t="s">
        <v>54</v>
      </c>
      <c r="C114693" s="13"/>
    </row>
    <row r="114694" spans="1:3" ht="14" thickBot="1">
      <c r="A114694" s="1" t="s">
        <v>16</v>
      </c>
      <c r="B114694" s="1" t="s">
        <v>55</v>
      </c>
      <c r="C114694" s="13"/>
    </row>
    <row r="114695" spans="1:3" ht="14" thickBot="1">
      <c r="A114695" s="1" t="s">
        <v>17</v>
      </c>
      <c r="B114695" s="1" t="s">
        <v>56</v>
      </c>
      <c r="C114695" s="13"/>
    </row>
    <row r="114696" spans="1:3" ht="14" thickBot="1">
      <c r="A114696" s="1" t="s">
        <v>18</v>
      </c>
      <c r="B114696" s="1" t="s">
        <v>57</v>
      </c>
      <c r="C114696" s="13"/>
    </row>
    <row r="114697" spans="1:3" ht="14" thickBot="1">
      <c r="A114697" s="1" t="s">
        <v>19</v>
      </c>
      <c r="B114697" s="1" t="s">
        <v>58</v>
      </c>
      <c r="C114697" s="13"/>
    </row>
    <row r="114698" spans="1:3" ht="14" thickBot="1">
      <c r="A114698" s="1" t="s">
        <v>20</v>
      </c>
      <c r="B114698" s="1" t="s">
        <v>59</v>
      </c>
      <c r="C114698" s="13"/>
    </row>
    <row r="114699" spans="1:3" ht="14" thickBot="1">
      <c r="A114699" s="1" t="s">
        <v>21</v>
      </c>
      <c r="B114699" s="1" t="s">
        <v>60</v>
      </c>
      <c r="C114699" s="13"/>
    </row>
    <row r="114700" spans="1:3" ht="14" thickBot="1">
      <c r="A114700" s="1" t="s">
        <v>22</v>
      </c>
      <c r="B114700" s="1" t="s">
        <v>61</v>
      </c>
      <c r="C114700" s="13"/>
    </row>
    <row r="114701" spans="1:3" ht="14" thickBot="1">
      <c r="A114701" s="1" t="s">
        <v>23</v>
      </c>
      <c r="B114701" s="1" t="s">
        <v>62</v>
      </c>
      <c r="C114701" s="13"/>
    </row>
    <row r="114702" spans="1:3" ht="14" thickBot="1">
      <c r="A114702" s="1" t="s">
        <v>24</v>
      </c>
      <c r="B114702" s="1" t="s">
        <v>63</v>
      </c>
      <c r="C114702" s="13"/>
    </row>
    <row r="114703" spans="1:3" ht="14" thickBot="1">
      <c r="A114703" s="1" t="s">
        <v>25</v>
      </c>
      <c r="B114703" s="1" t="s">
        <v>64</v>
      </c>
      <c r="C114703" s="13"/>
    </row>
    <row r="114704" spans="1:3" ht="14" thickBot="1">
      <c r="A114704" s="1" t="s">
        <v>26</v>
      </c>
      <c r="B114704" s="1" t="s">
        <v>65</v>
      </c>
      <c r="C114704" s="13"/>
    </row>
    <row r="114705" spans="1:3" ht="14" thickBot="1">
      <c r="A114705" s="1" t="s">
        <v>27</v>
      </c>
      <c r="B114705" s="1" t="s">
        <v>66</v>
      </c>
      <c r="C114705" s="13"/>
    </row>
    <row r="114706" spans="1:3" ht="14" thickBot="1">
      <c r="A114706" s="1" t="s">
        <v>28</v>
      </c>
      <c r="B114706" s="1" t="s">
        <v>67</v>
      </c>
      <c r="C114706" s="13"/>
    </row>
    <row r="114707" spans="1:3" ht="14" thickBot="1">
      <c r="A114707" s="1" t="s">
        <v>29</v>
      </c>
      <c r="B114707" s="1" t="s">
        <v>68</v>
      </c>
      <c r="C114707" s="13"/>
    </row>
    <row r="114708" spans="1:3" ht="27" thickBot="1">
      <c r="A114708" s="1" t="s">
        <v>30</v>
      </c>
      <c r="B114708" s="1" t="s">
        <v>69</v>
      </c>
      <c r="C114708" s="13"/>
    </row>
    <row r="114709" spans="1:3" ht="27" thickBot="1">
      <c r="A114709" s="1" t="s">
        <v>31</v>
      </c>
      <c r="B114709" s="1" t="s">
        <v>70</v>
      </c>
      <c r="C114709" s="13"/>
    </row>
    <row r="114710" spans="1:3" ht="14" thickBot="1">
      <c r="A114710" s="1" t="s">
        <v>32</v>
      </c>
      <c r="B114710" s="1" t="s">
        <v>69</v>
      </c>
      <c r="C114710" s="13"/>
    </row>
    <row r="114711" spans="1:3" ht="40" thickBot="1">
      <c r="A114711" s="1" t="s">
        <v>33</v>
      </c>
      <c r="B114711" s="1" t="s">
        <v>71</v>
      </c>
      <c r="C114711" s="13"/>
    </row>
    <row r="114712" spans="1:3" ht="14" thickBot="1">
      <c r="A114712" s="1" t="s">
        <v>34</v>
      </c>
      <c r="B114712" s="1" t="s">
        <v>72</v>
      </c>
      <c r="C114712" s="13"/>
    </row>
    <row r="114713" spans="1:3" ht="14" thickBot="1">
      <c r="A114713" s="1" t="s">
        <v>35</v>
      </c>
      <c r="B114713" s="1" t="s">
        <v>73</v>
      </c>
      <c r="C114713" s="13"/>
    </row>
    <row r="114714" spans="1:3" ht="14" thickBot="1">
      <c r="A114714" s="1" t="s">
        <v>36</v>
      </c>
      <c r="B114714" s="1" t="s">
        <v>74</v>
      </c>
      <c r="C114714" s="13"/>
    </row>
    <row r="114715" spans="1:3" ht="40" thickBot="1">
      <c r="A114715" s="1" t="s">
        <v>37</v>
      </c>
      <c r="B114715" s="1" t="s">
        <v>75</v>
      </c>
      <c r="C114715" s="13"/>
    </row>
    <row r="114716" spans="1:3" ht="14" thickBot="1">
      <c r="A114716" s="1" t="s">
        <v>38</v>
      </c>
      <c r="B114716" s="1" t="s">
        <v>76</v>
      </c>
      <c r="C114716" s="13"/>
    </row>
    <row r="114717" spans="1:3" ht="27" thickBot="1">
      <c r="A114717" s="1" t="s">
        <v>39</v>
      </c>
      <c r="B114717" s="1" t="s">
        <v>71</v>
      </c>
      <c r="C114717" s="13"/>
    </row>
    <row r="114718" spans="1:3" ht="27" thickBot="1">
      <c r="A114718" s="1" t="s">
        <v>40</v>
      </c>
      <c r="B114718" s="1" t="s">
        <v>71</v>
      </c>
      <c r="C114718" s="13"/>
    </row>
    <row r="114719" spans="1:3" ht="27" thickBot="1">
      <c r="A114719" s="1" t="s">
        <v>41</v>
      </c>
      <c r="B114719" s="1" t="s">
        <v>77</v>
      </c>
      <c r="C114719" s="13"/>
    </row>
    <row r="114720" spans="1:3" ht="14" thickBot="1">
      <c r="A114720" s="1" t="s">
        <v>42</v>
      </c>
      <c r="B114720" s="1" t="s">
        <v>78</v>
      </c>
      <c r="C114720" s="13"/>
    </row>
    <row r="114721" spans="1:3" ht="14" thickBot="1">
      <c r="A114721" s="1" t="s">
        <v>43</v>
      </c>
      <c r="B114721" s="1" t="s">
        <v>79</v>
      </c>
      <c r="C114721" s="13"/>
    </row>
    <row r="114722" spans="1:3" ht="14" thickBot="1">
      <c r="A114722" s="1" t="s">
        <v>44</v>
      </c>
      <c r="B114722" s="1" t="s">
        <v>79</v>
      </c>
      <c r="C114722" s="13"/>
    </row>
    <row r="114723" spans="1:3" ht="53" thickBot="1">
      <c r="A114723" s="1" t="s">
        <v>45</v>
      </c>
      <c r="B114723" s="1" t="s">
        <v>80</v>
      </c>
      <c r="C114723" s="13"/>
    </row>
    <row r="114724" spans="1:3" ht="40" thickBot="1">
      <c r="A114724" s="1" t="s">
        <v>46</v>
      </c>
      <c r="B114724" s="1" t="s">
        <v>80</v>
      </c>
      <c r="C114724" s="13"/>
    </row>
    <row r="114725" spans="1:3" ht="14" thickBot="1">
      <c r="A114725" s="1" t="s">
        <v>47</v>
      </c>
      <c r="B114725" s="1" t="s">
        <v>81</v>
      </c>
      <c r="C114725" s="13"/>
    </row>
    <row r="114726" spans="1:3" ht="14" thickBot="1">
      <c r="A114726" s="1" t="s">
        <v>48</v>
      </c>
      <c r="B114726" s="1" t="s">
        <v>82</v>
      </c>
      <c r="C114726" s="13"/>
    </row>
    <row r="114727" spans="1:3" ht="14" thickBot="1">
      <c r="A114727" s="8"/>
      <c r="B114727" s="1" t="s">
        <v>58</v>
      </c>
      <c r="C114727" s="13"/>
    </row>
    <row r="114728" spans="1:3" ht="14" thickBot="1">
      <c r="A114728" s="8"/>
      <c r="B114728" s="1" t="s">
        <v>58</v>
      </c>
      <c r="C114728" s="13"/>
    </row>
    <row r="114729" spans="1:3" ht="14" thickBot="1">
      <c r="A114729" s="8"/>
      <c r="B114729" s="8"/>
      <c r="C114729" s="16"/>
    </row>
    <row r="114730" spans="1:3" ht="14" thickBot="1">
      <c r="A114730" s="5"/>
      <c r="B114730" s="5"/>
      <c r="C114730" s="17"/>
    </row>
    <row r="114731" spans="1:3" ht="14" thickBot="1">
      <c r="A114731" s="5"/>
      <c r="B114731" s="5"/>
      <c r="C114731" s="17"/>
    </row>
    <row r="114732" spans="1:3" ht="14" thickBot="1">
      <c r="A114732" s="5"/>
      <c r="B114732" s="5" t="s">
        <v>2</v>
      </c>
      <c r="C114732" s="17"/>
    </row>
    <row r="114733" spans="1:3" ht="14" thickBot="1">
      <c r="A114733" s="5"/>
      <c r="B114733" s="5" t="s">
        <v>2</v>
      </c>
      <c r="C114733" s="17"/>
    </row>
    <row r="131069" spans="1:3" ht="14" thickBot="1"/>
    <row r="131070" spans="1:3" ht="14" thickBot="1">
      <c r="A131070" s="1" t="s">
        <v>10</v>
      </c>
      <c r="B131070" s="1" t="s">
        <v>1</v>
      </c>
      <c r="C131070" s="13"/>
    </row>
    <row r="131071" spans="1:3" ht="14" thickBot="1">
      <c r="A131071" s="14"/>
      <c r="B131071" s="14"/>
      <c r="C131071" s="15"/>
    </row>
    <row r="131072" spans="1:3" ht="14" thickBot="1">
      <c r="A131072" s="14"/>
      <c r="B131072" s="14"/>
      <c r="C131072" s="15"/>
    </row>
    <row r="131073" spans="1:3" ht="14" thickBot="1">
      <c r="A131073" s="1" t="s">
        <v>11</v>
      </c>
      <c r="B131073" s="1" t="s">
        <v>50</v>
      </c>
      <c r="C131073" s="13"/>
    </row>
    <row r="131074" spans="1:3" ht="27" thickBot="1">
      <c r="A131074" s="1" t="s">
        <v>12</v>
      </c>
      <c r="B131074" s="1" t="s">
        <v>51</v>
      </c>
      <c r="C131074" s="13"/>
    </row>
    <row r="131075" spans="1:3" ht="14" thickBot="1">
      <c r="A131075" s="1" t="s">
        <v>13</v>
      </c>
      <c r="B131075" s="1" t="s">
        <v>52</v>
      </c>
      <c r="C131075" s="13"/>
    </row>
    <row r="131076" spans="1:3" ht="14" thickBot="1">
      <c r="A131076" s="1" t="s">
        <v>14</v>
      </c>
      <c r="B131076" s="1" t="s">
        <v>53</v>
      </c>
      <c r="C131076" s="13"/>
    </row>
    <row r="131077" spans="1:3" ht="14" thickBot="1">
      <c r="A131077" s="1" t="s">
        <v>15</v>
      </c>
      <c r="B131077" s="1" t="s">
        <v>54</v>
      </c>
      <c r="C131077" s="13"/>
    </row>
    <row r="131078" spans="1:3" ht="14" thickBot="1">
      <c r="A131078" s="1" t="s">
        <v>16</v>
      </c>
      <c r="B131078" s="1" t="s">
        <v>55</v>
      </c>
      <c r="C131078" s="13"/>
    </row>
    <row r="131079" spans="1:3" ht="14" thickBot="1">
      <c r="A131079" s="1" t="s">
        <v>17</v>
      </c>
      <c r="B131079" s="1" t="s">
        <v>56</v>
      </c>
      <c r="C131079" s="13"/>
    </row>
    <row r="131080" spans="1:3" ht="14" thickBot="1">
      <c r="A131080" s="1" t="s">
        <v>18</v>
      </c>
      <c r="B131080" s="1" t="s">
        <v>57</v>
      </c>
      <c r="C131080" s="13"/>
    </row>
    <row r="131081" spans="1:3" ht="14" thickBot="1">
      <c r="A131081" s="1" t="s">
        <v>19</v>
      </c>
      <c r="B131081" s="1" t="s">
        <v>58</v>
      </c>
      <c r="C131081" s="13"/>
    </row>
    <row r="131082" spans="1:3" ht="14" thickBot="1">
      <c r="A131082" s="1" t="s">
        <v>20</v>
      </c>
      <c r="B131082" s="1" t="s">
        <v>59</v>
      </c>
      <c r="C131082" s="13"/>
    </row>
    <row r="131083" spans="1:3" ht="14" thickBot="1">
      <c r="A131083" s="1" t="s">
        <v>21</v>
      </c>
      <c r="B131083" s="1" t="s">
        <v>60</v>
      </c>
      <c r="C131083" s="13"/>
    </row>
    <row r="131084" spans="1:3" ht="14" thickBot="1">
      <c r="A131084" s="1" t="s">
        <v>22</v>
      </c>
      <c r="B131084" s="1" t="s">
        <v>61</v>
      </c>
      <c r="C131084" s="13"/>
    </row>
    <row r="131085" spans="1:3" ht="14" thickBot="1">
      <c r="A131085" s="1" t="s">
        <v>23</v>
      </c>
      <c r="B131085" s="1" t="s">
        <v>62</v>
      </c>
      <c r="C131085" s="13"/>
    </row>
    <row r="131086" spans="1:3" ht="14" thickBot="1">
      <c r="A131086" s="1" t="s">
        <v>24</v>
      </c>
      <c r="B131086" s="1" t="s">
        <v>63</v>
      </c>
      <c r="C131086" s="13"/>
    </row>
    <row r="131087" spans="1:3" ht="14" thickBot="1">
      <c r="A131087" s="1" t="s">
        <v>25</v>
      </c>
      <c r="B131087" s="1" t="s">
        <v>64</v>
      </c>
      <c r="C131087" s="13"/>
    </row>
    <row r="131088" spans="1:3" ht="14" thickBot="1">
      <c r="A131088" s="1" t="s">
        <v>26</v>
      </c>
      <c r="B131088" s="1" t="s">
        <v>65</v>
      </c>
      <c r="C131088" s="13"/>
    </row>
    <row r="131089" spans="1:3" ht="14" thickBot="1">
      <c r="A131089" s="1" t="s">
        <v>27</v>
      </c>
      <c r="B131089" s="1" t="s">
        <v>66</v>
      </c>
      <c r="C131089" s="13"/>
    </row>
    <row r="131090" spans="1:3" ht="14" thickBot="1">
      <c r="A131090" s="1" t="s">
        <v>28</v>
      </c>
      <c r="B131090" s="1" t="s">
        <v>67</v>
      </c>
      <c r="C131090" s="13"/>
    </row>
    <row r="131091" spans="1:3" ht="14" thickBot="1">
      <c r="A131091" s="1" t="s">
        <v>29</v>
      </c>
      <c r="B131091" s="1" t="s">
        <v>68</v>
      </c>
      <c r="C131091" s="13"/>
    </row>
    <row r="131092" spans="1:3" ht="27" thickBot="1">
      <c r="A131092" s="1" t="s">
        <v>30</v>
      </c>
      <c r="B131092" s="1" t="s">
        <v>69</v>
      </c>
      <c r="C131092" s="13"/>
    </row>
    <row r="131093" spans="1:3" ht="27" thickBot="1">
      <c r="A131093" s="1" t="s">
        <v>31</v>
      </c>
      <c r="B131093" s="1" t="s">
        <v>70</v>
      </c>
      <c r="C131093" s="13"/>
    </row>
    <row r="131094" spans="1:3" ht="14" thickBot="1">
      <c r="A131094" s="1" t="s">
        <v>32</v>
      </c>
      <c r="B131094" s="1" t="s">
        <v>69</v>
      </c>
      <c r="C131094" s="13"/>
    </row>
    <row r="131095" spans="1:3" ht="40" thickBot="1">
      <c r="A131095" s="1" t="s">
        <v>33</v>
      </c>
      <c r="B131095" s="1" t="s">
        <v>71</v>
      </c>
      <c r="C131095" s="13"/>
    </row>
    <row r="131096" spans="1:3" ht="14" thickBot="1">
      <c r="A131096" s="1" t="s">
        <v>34</v>
      </c>
      <c r="B131096" s="1" t="s">
        <v>72</v>
      </c>
      <c r="C131096" s="13"/>
    </row>
    <row r="131097" spans="1:3" ht="14" thickBot="1">
      <c r="A131097" s="1" t="s">
        <v>35</v>
      </c>
      <c r="B131097" s="1" t="s">
        <v>73</v>
      </c>
      <c r="C131097" s="13"/>
    </row>
    <row r="131098" spans="1:3" ht="14" thickBot="1">
      <c r="A131098" s="1" t="s">
        <v>36</v>
      </c>
      <c r="B131098" s="1" t="s">
        <v>74</v>
      </c>
      <c r="C131098" s="13"/>
    </row>
    <row r="131099" spans="1:3" ht="40" thickBot="1">
      <c r="A131099" s="1" t="s">
        <v>37</v>
      </c>
      <c r="B131099" s="1" t="s">
        <v>75</v>
      </c>
      <c r="C131099" s="13"/>
    </row>
    <row r="131100" spans="1:3" ht="14" thickBot="1">
      <c r="A131100" s="1" t="s">
        <v>38</v>
      </c>
      <c r="B131100" s="1" t="s">
        <v>76</v>
      </c>
      <c r="C131100" s="13"/>
    </row>
    <row r="131101" spans="1:3" ht="27" thickBot="1">
      <c r="A131101" s="1" t="s">
        <v>39</v>
      </c>
      <c r="B131101" s="1" t="s">
        <v>71</v>
      </c>
      <c r="C131101" s="13"/>
    </row>
    <row r="131102" spans="1:3" ht="27" thickBot="1">
      <c r="A131102" s="1" t="s">
        <v>40</v>
      </c>
      <c r="B131102" s="1" t="s">
        <v>71</v>
      </c>
      <c r="C131102" s="13"/>
    </row>
    <row r="131103" spans="1:3" ht="27" thickBot="1">
      <c r="A131103" s="1" t="s">
        <v>41</v>
      </c>
      <c r="B131103" s="1" t="s">
        <v>77</v>
      </c>
      <c r="C131103" s="13"/>
    </row>
    <row r="131104" spans="1:3" ht="14" thickBot="1">
      <c r="A131104" s="1" t="s">
        <v>42</v>
      </c>
      <c r="B131104" s="1" t="s">
        <v>78</v>
      </c>
      <c r="C131104" s="13"/>
    </row>
    <row r="131105" spans="1:3" ht="14" thickBot="1">
      <c r="A131105" s="1" t="s">
        <v>43</v>
      </c>
      <c r="B131105" s="1" t="s">
        <v>79</v>
      </c>
      <c r="C131105" s="13"/>
    </row>
    <row r="131106" spans="1:3" ht="14" thickBot="1">
      <c r="A131106" s="1" t="s">
        <v>44</v>
      </c>
      <c r="B131106" s="1" t="s">
        <v>79</v>
      </c>
      <c r="C131106" s="13"/>
    </row>
    <row r="131107" spans="1:3" ht="53" thickBot="1">
      <c r="A131107" s="1" t="s">
        <v>45</v>
      </c>
      <c r="B131107" s="1" t="s">
        <v>80</v>
      </c>
      <c r="C131107" s="13"/>
    </row>
    <row r="131108" spans="1:3" ht="40" thickBot="1">
      <c r="A131108" s="1" t="s">
        <v>46</v>
      </c>
      <c r="B131108" s="1" t="s">
        <v>80</v>
      </c>
      <c r="C131108" s="13"/>
    </row>
    <row r="131109" spans="1:3" ht="14" thickBot="1">
      <c r="A131109" s="1" t="s">
        <v>47</v>
      </c>
      <c r="B131109" s="1" t="s">
        <v>81</v>
      </c>
      <c r="C131109" s="13"/>
    </row>
    <row r="131110" spans="1:3" ht="14" thickBot="1">
      <c r="A131110" s="1" t="s">
        <v>48</v>
      </c>
      <c r="B131110" s="1" t="s">
        <v>82</v>
      </c>
      <c r="C131110" s="13"/>
    </row>
    <row r="131111" spans="1:3" ht="14" thickBot="1">
      <c r="A131111" s="8"/>
      <c r="B131111" s="1" t="s">
        <v>58</v>
      </c>
      <c r="C131111" s="13"/>
    </row>
    <row r="131112" spans="1:3" ht="14" thickBot="1">
      <c r="A131112" s="8"/>
      <c r="B131112" s="1" t="s">
        <v>58</v>
      </c>
      <c r="C131112" s="13"/>
    </row>
    <row r="131113" spans="1:3" ht="14" thickBot="1">
      <c r="A131113" s="8"/>
      <c r="B131113" s="8"/>
      <c r="C131113" s="16"/>
    </row>
    <row r="131114" spans="1:3" ht="14" thickBot="1">
      <c r="A131114" s="5"/>
      <c r="B131114" s="5"/>
      <c r="C131114" s="17"/>
    </row>
    <row r="131115" spans="1:3" ht="14" thickBot="1">
      <c r="A131115" s="5"/>
      <c r="B131115" s="5"/>
      <c r="C131115" s="17"/>
    </row>
    <row r="131116" spans="1:3" ht="14" thickBot="1">
      <c r="A131116" s="5"/>
      <c r="B131116" s="5" t="s">
        <v>2</v>
      </c>
      <c r="C131116" s="17"/>
    </row>
    <row r="131117" spans="1:3" ht="14" thickBot="1">
      <c r="A131117" s="5"/>
      <c r="B131117" s="5" t="s">
        <v>2</v>
      </c>
      <c r="C131117" s="17"/>
    </row>
    <row r="147453" spans="1:3" ht="14" thickBot="1"/>
    <row r="147454" spans="1:3" ht="14" thickBot="1">
      <c r="A147454" s="1" t="s">
        <v>10</v>
      </c>
      <c r="B147454" s="1" t="s">
        <v>1</v>
      </c>
      <c r="C147454" s="13"/>
    </row>
    <row r="147455" spans="1:3" ht="14" thickBot="1">
      <c r="A147455" s="14"/>
      <c r="B147455" s="14"/>
      <c r="C147455" s="15"/>
    </row>
    <row r="147456" spans="1:3" ht="14" thickBot="1">
      <c r="A147456" s="14"/>
      <c r="B147456" s="14"/>
      <c r="C147456" s="15"/>
    </row>
    <row r="147457" spans="1:3" ht="14" thickBot="1">
      <c r="A147457" s="1" t="s">
        <v>11</v>
      </c>
      <c r="B147457" s="1" t="s">
        <v>50</v>
      </c>
      <c r="C147457" s="13"/>
    </row>
    <row r="147458" spans="1:3" ht="27" thickBot="1">
      <c r="A147458" s="1" t="s">
        <v>12</v>
      </c>
      <c r="B147458" s="1" t="s">
        <v>51</v>
      </c>
      <c r="C147458" s="13"/>
    </row>
    <row r="147459" spans="1:3" ht="14" thickBot="1">
      <c r="A147459" s="1" t="s">
        <v>13</v>
      </c>
      <c r="B147459" s="1" t="s">
        <v>52</v>
      </c>
      <c r="C147459" s="13"/>
    </row>
    <row r="147460" spans="1:3" ht="14" thickBot="1">
      <c r="A147460" s="1" t="s">
        <v>14</v>
      </c>
      <c r="B147460" s="1" t="s">
        <v>53</v>
      </c>
      <c r="C147460" s="13"/>
    </row>
    <row r="147461" spans="1:3" ht="14" thickBot="1">
      <c r="A147461" s="1" t="s">
        <v>15</v>
      </c>
      <c r="B147461" s="1" t="s">
        <v>54</v>
      </c>
      <c r="C147461" s="13"/>
    </row>
    <row r="147462" spans="1:3" ht="14" thickBot="1">
      <c r="A147462" s="1" t="s">
        <v>16</v>
      </c>
      <c r="B147462" s="1" t="s">
        <v>55</v>
      </c>
      <c r="C147462" s="13"/>
    </row>
    <row r="147463" spans="1:3" ht="14" thickBot="1">
      <c r="A147463" s="1" t="s">
        <v>17</v>
      </c>
      <c r="B147463" s="1" t="s">
        <v>56</v>
      </c>
      <c r="C147463" s="13"/>
    </row>
    <row r="147464" spans="1:3" ht="14" thickBot="1">
      <c r="A147464" s="1" t="s">
        <v>18</v>
      </c>
      <c r="B147464" s="1" t="s">
        <v>57</v>
      </c>
      <c r="C147464" s="13"/>
    </row>
    <row r="147465" spans="1:3" ht="14" thickBot="1">
      <c r="A147465" s="1" t="s">
        <v>19</v>
      </c>
      <c r="B147465" s="1" t="s">
        <v>58</v>
      </c>
      <c r="C147465" s="13"/>
    </row>
    <row r="147466" spans="1:3" ht="14" thickBot="1">
      <c r="A147466" s="1" t="s">
        <v>20</v>
      </c>
      <c r="B147466" s="1" t="s">
        <v>59</v>
      </c>
      <c r="C147466" s="13"/>
    </row>
    <row r="147467" spans="1:3" ht="14" thickBot="1">
      <c r="A147467" s="1" t="s">
        <v>21</v>
      </c>
      <c r="B147467" s="1" t="s">
        <v>60</v>
      </c>
      <c r="C147467" s="13"/>
    </row>
    <row r="147468" spans="1:3" ht="14" thickBot="1">
      <c r="A147468" s="1" t="s">
        <v>22</v>
      </c>
      <c r="B147468" s="1" t="s">
        <v>61</v>
      </c>
      <c r="C147468" s="13"/>
    </row>
    <row r="147469" spans="1:3" ht="14" thickBot="1">
      <c r="A147469" s="1" t="s">
        <v>23</v>
      </c>
      <c r="B147469" s="1" t="s">
        <v>62</v>
      </c>
      <c r="C147469" s="13"/>
    </row>
    <row r="147470" spans="1:3" ht="14" thickBot="1">
      <c r="A147470" s="1" t="s">
        <v>24</v>
      </c>
      <c r="B147470" s="1" t="s">
        <v>63</v>
      </c>
      <c r="C147470" s="13"/>
    </row>
    <row r="147471" spans="1:3" ht="14" thickBot="1">
      <c r="A147471" s="1" t="s">
        <v>25</v>
      </c>
      <c r="B147471" s="1" t="s">
        <v>64</v>
      </c>
      <c r="C147471" s="13"/>
    </row>
    <row r="147472" spans="1:3" ht="14" thickBot="1">
      <c r="A147472" s="1" t="s">
        <v>26</v>
      </c>
      <c r="B147472" s="1" t="s">
        <v>65</v>
      </c>
      <c r="C147472" s="13"/>
    </row>
    <row r="147473" spans="1:3" ht="14" thickBot="1">
      <c r="A147473" s="1" t="s">
        <v>27</v>
      </c>
      <c r="B147473" s="1" t="s">
        <v>66</v>
      </c>
      <c r="C147473" s="13"/>
    </row>
    <row r="147474" spans="1:3" ht="14" thickBot="1">
      <c r="A147474" s="1" t="s">
        <v>28</v>
      </c>
      <c r="B147474" s="1" t="s">
        <v>67</v>
      </c>
      <c r="C147474" s="13"/>
    </row>
    <row r="147475" spans="1:3" ht="14" thickBot="1">
      <c r="A147475" s="1" t="s">
        <v>29</v>
      </c>
      <c r="B147475" s="1" t="s">
        <v>68</v>
      </c>
      <c r="C147475" s="13"/>
    </row>
    <row r="147476" spans="1:3" ht="27" thickBot="1">
      <c r="A147476" s="1" t="s">
        <v>30</v>
      </c>
      <c r="B147476" s="1" t="s">
        <v>69</v>
      </c>
      <c r="C147476" s="13"/>
    </row>
    <row r="147477" spans="1:3" ht="27" thickBot="1">
      <c r="A147477" s="1" t="s">
        <v>31</v>
      </c>
      <c r="B147477" s="1" t="s">
        <v>70</v>
      </c>
      <c r="C147477" s="13"/>
    </row>
    <row r="147478" spans="1:3" ht="14" thickBot="1">
      <c r="A147478" s="1" t="s">
        <v>32</v>
      </c>
      <c r="B147478" s="1" t="s">
        <v>69</v>
      </c>
      <c r="C147478" s="13"/>
    </row>
    <row r="147479" spans="1:3" ht="40" thickBot="1">
      <c r="A147479" s="1" t="s">
        <v>33</v>
      </c>
      <c r="B147479" s="1" t="s">
        <v>71</v>
      </c>
      <c r="C147479" s="13"/>
    </row>
    <row r="147480" spans="1:3" ht="14" thickBot="1">
      <c r="A147480" s="1" t="s">
        <v>34</v>
      </c>
      <c r="B147480" s="1" t="s">
        <v>72</v>
      </c>
      <c r="C147480" s="13"/>
    </row>
    <row r="147481" spans="1:3" ht="14" thickBot="1">
      <c r="A147481" s="1" t="s">
        <v>35</v>
      </c>
      <c r="B147481" s="1" t="s">
        <v>73</v>
      </c>
      <c r="C147481" s="13"/>
    </row>
    <row r="147482" spans="1:3" ht="14" thickBot="1">
      <c r="A147482" s="1" t="s">
        <v>36</v>
      </c>
      <c r="B147482" s="1" t="s">
        <v>74</v>
      </c>
      <c r="C147482" s="13"/>
    </row>
    <row r="147483" spans="1:3" ht="40" thickBot="1">
      <c r="A147483" s="1" t="s">
        <v>37</v>
      </c>
      <c r="B147483" s="1" t="s">
        <v>75</v>
      </c>
      <c r="C147483" s="13"/>
    </row>
    <row r="147484" spans="1:3" ht="14" thickBot="1">
      <c r="A147484" s="1" t="s">
        <v>38</v>
      </c>
      <c r="B147484" s="1" t="s">
        <v>76</v>
      </c>
      <c r="C147484" s="13"/>
    </row>
    <row r="147485" spans="1:3" ht="27" thickBot="1">
      <c r="A147485" s="1" t="s">
        <v>39</v>
      </c>
      <c r="B147485" s="1" t="s">
        <v>71</v>
      </c>
      <c r="C147485" s="13"/>
    </row>
    <row r="147486" spans="1:3" ht="27" thickBot="1">
      <c r="A147486" s="1" t="s">
        <v>40</v>
      </c>
      <c r="B147486" s="1" t="s">
        <v>71</v>
      </c>
      <c r="C147486" s="13"/>
    </row>
    <row r="147487" spans="1:3" ht="27" thickBot="1">
      <c r="A147487" s="1" t="s">
        <v>41</v>
      </c>
      <c r="B147487" s="1" t="s">
        <v>77</v>
      </c>
      <c r="C147487" s="13"/>
    </row>
    <row r="147488" spans="1:3" ht="14" thickBot="1">
      <c r="A147488" s="1" t="s">
        <v>42</v>
      </c>
      <c r="B147488" s="1" t="s">
        <v>78</v>
      </c>
      <c r="C147488" s="13"/>
    </row>
    <row r="147489" spans="1:3" ht="14" thickBot="1">
      <c r="A147489" s="1" t="s">
        <v>43</v>
      </c>
      <c r="B147489" s="1" t="s">
        <v>79</v>
      </c>
      <c r="C147489" s="13"/>
    </row>
    <row r="147490" spans="1:3" ht="14" thickBot="1">
      <c r="A147490" s="1" t="s">
        <v>44</v>
      </c>
      <c r="B147490" s="1" t="s">
        <v>79</v>
      </c>
      <c r="C147490" s="13"/>
    </row>
    <row r="147491" spans="1:3" ht="53" thickBot="1">
      <c r="A147491" s="1" t="s">
        <v>45</v>
      </c>
      <c r="B147491" s="1" t="s">
        <v>80</v>
      </c>
      <c r="C147491" s="13"/>
    </row>
    <row r="147492" spans="1:3" ht="40" thickBot="1">
      <c r="A147492" s="1" t="s">
        <v>46</v>
      </c>
      <c r="B147492" s="1" t="s">
        <v>80</v>
      </c>
      <c r="C147492" s="13"/>
    </row>
    <row r="147493" spans="1:3" ht="14" thickBot="1">
      <c r="A147493" s="1" t="s">
        <v>47</v>
      </c>
      <c r="B147493" s="1" t="s">
        <v>81</v>
      </c>
      <c r="C147493" s="13"/>
    </row>
    <row r="147494" spans="1:3" ht="14" thickBot="1">
      <c r="A147494" s="1" t="s">
        <v>48</v>
      </c>
      <c r="B147494" s="1" t="s">
        <v>82</v>
      </c>
      <c r="C147494" s="13"/>
    </row>
    <row r="147495" spans="1:3" ht="14" thickBot="1">
      <c r="A147495" s="8"/>
      <c r="B147495" s="1" t="s">
        <v>58</v>
      </c>
      <c r="C147495" s="13"/>
    </row>
    <row r="147496" spans="1:3" ht="14" thickBot="1">
      <c r="A147496" s="8"/>
      <c r="B147496" s="1" t="s">
        <v>58</v>
      </c>
      <c r="C147496" s="13"/>
    </row>
    <row r="147497" spans="1:3" ht="14" thickBot="1">
      <c r="A147497" s="8"/>
      <c r="B147497" s="8"/>
      <c r="C147497" s="16"/>
    </row>
    <row r="147498" spans="1:3" ht="14" thickBot="1">
      <c r="A147498" s="5"/>
      <c r="B147498" s="5"/>
      <c r="C147498" s="17"/>
    </row>
    <row r="147499" spans="1:3" ht="14" thickBot="1">
      <c r="A147499" s="5"/>
      <c r="B147499" s="5"/>
      <c r="C147499" s="17"/>
    </row>
    <row r="147500" spans="1:3" ht="14" thickBot="1">
      <c r="A147500" s="5"/>
      <c r="B147500" s="5" t="s">
        <v>2</v>
      </c>
      <c r="C147500" s="17"/>
    </row>
    <row r="147501" spans="1:3" ht="14" thickBot="1">
      <c r="A147501" s="5"/>
      <c r="B147501" s="5" t="s">
        <v>2</v>
      </c>
      <c r="C147501" s="17"/>
    </row>
    <row r="163837" spans="1:3" ht="14" thickBot="1"/>
    <row r="163838" spans="1:3" ht="14" thickBot="1">
      <c r="A163838" s="1" t="s">
        <v>10</v>
      </c>
      <c r="B163838" s="1" t="s">
        <v>1</v>
      </c>
      <c r="C163838" s="13"/>
    </row>
    <row r="163839" spans="1:3" ht="14" thickBot="1">
      <c r="A163839" s="14"/>
      <c r="B163839" s="14"/>
      <c r="C163839" s="15"/>
    </row>
    <row r="163840" spans="1:3" ht="14" thickBot="1">
      <c r="A163840" s="14"/>
      <c r="B163840" s="14"/>
      <c r="C163840" s="15"/>
    </row>
    <row r="163841" spans="1:3" ht="14" thickBot="1">
      <c r="A163841" s="1" t="s">
        <v>11</v>
      </c>
      <c r="B163841" s="1" t="s">
        <v>50</v>
      </c>
      <c r="C163841" s="13"/>
    </row>
    <row r="163842" spans="1:3" ht="27" thickBot="1">
      <c r="A163842" s="1" t="s">
        <v>12</v>
      </c>
      <c r="B163842" s="1" t="s">
        <v>51</v>
      </c>
      <c r="C163842" s="13"/>
    </row>
    <row r="163843" spans="1:3" ht="14" thickBot="1">
      <c r="A163843" s="1" t="s">
        <v>13</v>
      </c>
      <c r="B163843" s="1" t="s">
        <v>52</v>
      </c>
      <c r="C163843" s="13"/>
    </row>
    <row r="163844" spans="1:3" ht="14" thickBot="1">
      <c r="A163844" s="1" t="s">
        <v>14</v>
      </c>
      <c r="B163844" s="1" t="s">
        <v>53</v>
      </c>
      <c r="C163844" s="13"/>
    </row>
    <row r="163845" spans="1:3" ht="14" thickBot="1">
      <c r="A163845" s="1" t="s">
        <v>15</v>
      </c>
      <c r="B163845" s="1" t="s">
        <v>54</v>
      </c>
      <c r="C163845" s="13"/>
    </row>
    <row r="163846" spans="1:3" ht="14" thickBot="1">
      <c r="A163846" s="1" t="s">
        <v>16</v>
      </c>
      <c r="B163846" s="1" t="s">
        <v>55</v>
      </c>
      <c r="C163846" s="13"/>
    </row>
    <row r="163847" spans="1:3" ht="14" thickBot="1">
      <c r="A163847" s="1" t="s">
        <v>17</v>
      </c>
      <c r="B163847" s="1" t="s">
        <v>56</v>
      </c>
      <c r="C163847" s="13"/>
    </row>
    <row r="163848" spans="1:3" ht="14" thickBot="1">
      <c r="A163848" s="1" t="s">
        <v>18</v>
      </c>
      <c r="B163848" s="1" t="s">
        <v>57</v>
      </c>
      <c r="C163848" s="13"/>
    </row>
    <row r="163849" spans="1:3" ht="14" thickBot="1">
      <c r="A163849" s="1" t="s">
        <v>19</v>
      </c>
      <c r="B163849" s="1" t="s">
        <v>58</v>
      </c>
      <c r="C163849" s="13"/>
    </row>
    <row r="163850" spans="1:3" ht="14" thickBot="1">
      <c r="A163850" s="1" t="s">
        <v>20</v>
      </c>
      <c r="B163850" s="1" t="s">
        <v>59</v>
      </c>
      <c r="C163850" s="13"/>
    </row>
    <row r="163851" spans="1:3" ht="14" thickBot="1">
      <c r="A163851" s="1" t="s">
        <v>21</v>
      </c>
      <c r="B163851" s="1" t="s">
        <v>60</v>
      </c>
      <c r="C163851" s="13"/>
    </row>
    <row r="163852" spans="1:3" ht="14" thickBot="1">
      <c r="A163852" s="1" t="s">
        <v>22</v>
      </c>
      <c r="B163852" s="1" t="s">
        <v>61</v>
      </c>
      <c r="C163852" s="13"/>
    </row>
    <row r="163853" spans="1:3" ht="14" thickBot="1">
      <c r="A163853" s="1" t="s">
        <v>23</v>
      </c>
      <c r="B163853" s="1" t="s">
        <v>62</v>
      </c>
      <c r="C163853" s="13"/>
    </row>
    <row r="163854" spans="1:3" ht="14" thickBot="1">
      <c r="A163854" s="1" t="s">
        <v>24</v>
      </c>
      <c r="B163854" s="1" t="s">
        <v>63</v>
      </c>
      <c r="C163854" s="13"/>
    </row>
    <row r="163855" spans="1:3" ht="14" thickBot="1">
      <c r="A163855" s="1" t="s">
        <v>25</v>
      </c>
      <c r="B163855" s="1" t="s">
        <v>64</v>
      </c>
      <c r="C163855" s="13"/>
    </row>
    <row r="163856" spans="1:3" ht="14" thickBot="1">
      <c r="A163856" s="1" t="s">
        <v>26</v>
      </c>
      <c r="B163856" s="1" t="s">
        <v>65</v>
      </c>
      <c r="C163856" s="13"/>
    </row>
    <row r="163857" spans="1:3" ht="14" thickBot="1">
      <c r="A163857" s="1" t="s">
        <v>27</v>
      </c>
      <c r="B163857" s="1" t="s">
        <v>66</v>
      </c>
      <c r="C163857" s="13"/>
    </row>
    <row r="163858" spans="1:3" ht="14" thickBot="1">
      <c r="A163858" s="1" t="s">
        <v>28</v>
      </c>
      <c r="B163858" s="1" t="s">
        <v>67</v>
      </c>
      <c r="C163858" s="13"/>
    </row>
    <row r="163859" spans="1:3" ht="14" thickBot="1">
      <c r="A163859" s="1" t="s">
        <v>29</v>
      </c>
      <c r="B163859" s="1" t="s">
        <v>68</v>
      </c>
      <c r="C163859" s="13"/>
    </row>
    <row r="163860" spans="1:3" ht="27" thickBot="1">
      <c r="A163860" s="1" t="s">
        <v>30</v>
      </c>
      <c r="B163860" s="1" t="s">
        <v>69</v>
      </c>
      <c r="C163860" s="13"/>
    </row>
    <row r="163861" spans="1:3" ht="27" thickBot="1">
      <c r="A163861" s="1" t="s">
        <v>31</v>
      </c>
      <c r="B163861" s="1" t="s">
        <v>70</v>
      </c>
      <c r="C163861" s="13"/>
    </row>
    <row r="163862" spans="1:3" ht="14" thickBot="1">
      <c r="A163862" s="1" t="s">
        <v>32</v>
      </c>
      <c r="B163862" s="1" t="s">
        <v>69</v>
      </c>
      <c r="C163862" s="13"/>
    </row>
    <row r="163863" spans="1:3" ht="40" thickBot="1">
      <c r="A163863" s="1" t="s">
        <v>33</v>
      </c>
      <c r="B163863" s="1" t="s">
        <v>71</v>
      </c>
      <c r="C163863" s="13"/>
    </row>
    <row r="163864" spans="1:3" ht="14" thickBot="1">
      <c r="A163864" s="1" t="s">
        <v>34</v>
      </c>
      <c r="B163864" s="1" t="s">
        <v>72</v>
      </c>
      <c r="C163864" s="13"/>
    </row>
    <row r="163865" spans="1:3" ht="14" thickBot="1">
      <c r="A163865" s="1" t="s">
        <v>35</v>
      </c>
      <c r="B163865" s="1" t="s">
        <v>73</v>
      </c>
      <c r="C163865" s="13"/>
    </row>
    <row r="163866" spans="1:3" ht="14" thickBot="1">
      <c r="A163866" s="1" t="s">
        <v>36</v>
      </c>
      <c r="B163866" s="1" t="s">
        <v>74</v>
      </c>
      <c r="C163866" s="13"/>
    </row>
    <row r="163867" spans="1:3" ht="40" thickBot="1">
      <c r="A163867" s="1" t="s">
        <v>37</v>
      </c>
      <c r="B163867" s="1" t="s">
        <v>75</v>
      </c>
      <c r="C163867" s="13"/>
    </row>
    <row r="163868" spans="1:3" ht="14" thickBot="1">
      <c r="A163868" s="1" t="s">
        <v>38</v>
      </c>
      <c r="B163868" s="1" t="s">
        <v>76</v>
      </c>
      <c r="C163868" s="13"/>
    </row>
    <row r="163869" spans="1:3" ht="27" thickBot="1">
      <c r="A163869" s="1" t="s">
        <v>39</v>
      </c>
      <c r="B163869" s="1" t="s">
        <v>71</v>
      </c>
      <c r="C163869" s="13"/>
    </row>
    <row r="163870" spans="1:3" ht="27" thickBot="1">
      <c r="A163870" s="1" t="s">
        <v>40</v>
      </c>
      <c r="B163870" s="1" t="s">
        <v>71</v>
      </c>
      <c r="C163870" s="13"/>
    </row>
    <row r="163871" spans="1:3" ht="27" thickBot="1">
      <c r="A163871" s="1" t="s">
        <v>41</v>
      </c>
      <c r="B163871" s="1" t="s">
        <v>77</v>
      </c>
      <c r="C163871" s="13"/>
    </row>
    <row r="163872" spans="1:3" ht="14" thickBot="1">
      <c r="A163872" s="1" t="s">
        <v>42</v>
      </c>
      <c r="B163872" s="1" t="s">
        <v>78</v>
      </c>
      <c r="C163872" s="13"/>
    </row>
    <row r="163873" spans="1:3" ht="14" thickBot="1">
      <c r="A163873" s="1" t="s">
        <v>43</v>
      </c>
      <c r="B163873" s="1" t="s">
        <v>79</v>
      </c>
      <c r="C163873" s="13"/>
    </row>
    <row r="163874" spans="1:3" ht="14" thickBot="1">
      <c r="A163874" s="1" t="s">
        <v>44</v>
      </c>
      <c r="B163874" s="1" t="s">
        <v>79</v>
      </c>
      <c r="C163874" s="13"/>
    </row>
    <row r="163875" spans="1:3" ht="53" thickBot="1">
      <c r="A163875" s="1" t="s">
        <v>45</v>
      </c>
      <c r="B163875" s="1" t="s">
        <v>80</v>
      </c>
      <c r="C163875" s="13"/>
    </row>
    <row r="163876" spans="1:3" ht="40" thickBot="1">
      <c r="A163876" s="1" t="s">
        <v>46</v>
      </c>
      <c r="B163876" s="1" t="s">
        <v>80</v>
      </c>
      <c r="C163876" s="13"/>
    </row>
    <row r="163877" spans="1:3" ht="14" thickBot="1">
      <c r="A163877" s="1" t="s">
        <v>47</v>
      </c>
      <c r="B163877" s="1" t="s">
        <v>81</v>
      </c>
      <c r="C163877" s="13"/>
    </row>
    <row r="163878" spans="1:3" ht="14" thickBot="1">
      <c r="A163878" s="1" t="s">
        <v>48</v>
      </c>
      <c r="B163878" s="1" t="s">
        <v>82</v>
      </c>
      <c r="C163878" s="13"/>
    </row>
    <row r="163879" spans="1:3" ht="14" thickBot="1">
      <c r="A163879" s="8"/>
      <c r="B163879" s="1" t="s">
        <v>58</v>
      </c>
      <c r="C163879" s="13"/>
    </row>
    <row r="163880" spans="1:3" ht="14" thickBot="1">
      <c r="A163880" s="8"/>
      <c r="B163880" s="1" t="s">
        <v>58</v>
      </c>
      <c r="C163880" s="13"/>
    </row>
    <row r="163881" spans="1:3" ht="14" thickBot="1">
      <c r="A163881" s="8"/>
      <c r="B163881" s="8"/>
      <c r="C163881" s="16"/>
    </row>
    <row r="163882" spans="1:3" ht="14" thickBot="1">
      <c r="A163882" s="5"/>
      <c r="B163882" s="5"/>
      <c r="C163882" s="17"/>
    </row>
    <row r="163883" spans="1:3" ht="14" thickBot="1">
      <c r="A163883" s="5"/>
      <c r="B163883" s="5"/>
      <c r="C163883" s="17"/>
    </row>
    <row r="163884" spans="1:3" ht="14" thickBot="1">
      <c r="A163884" s="5"/>
      <c r="B163884" s="5" t="s">
        <v>2</v>
      </c>
      <c r="C163884" s="17"/>
    </row>
    <row r="163885" spans="1:3" ht="14" thickBot="1">
      <c r="A163885" s="5"/>
      <c r="B163885" s="5" t="s">
        <v>2</v>
      </c>
      <c r="C163885" s="17"/>
    </row>
    <row r="180221" spans="1:3" ht="14" thickBot="1"/>
    <row r="180222" spans="1:3" ht="14" thickBot="1">
      <c r="A180222" s="1" t="s">
        <v>10</v>
      </c>
      <c r="B180222" s="1" t="s">
        <v>1</v>
      </c>
      <c r="C180222" s="13"/>
    </row>
    <row r="180223" spans="1:3" ht="14" thickBot="1">
      <c r="A180223" s="14"/>
      <c r="B180223" s="14"/>
      <c r="C180223" s="15"/>
    </row>
    <row r="180224" spans="1:3" ht="14" thickBot="1">
      <c r="A180224" s="14"/>
      <c r="B180224" s="14"/>
      <c r="C180224" s="15"/>
    </row>
    <row r="180225" spans="1:3" ht="14" thickBot="1">
      <c r="A180225" s="1" t="s">
        <v>11</v>
      </c>
      <c r="B180225" s="1" t="s">
        <v>50</v>
      </c>
      <c r="C180225" s="13"/>
    </row>
    <row r="180226" spans="1:3" ht="27" thickBot="1">
      <c r="A180226" s="1" t="s">
        <v>12</v>
      </c>
      <c r="B180226" s="1" t="s">
        <v>51</v>
      </c>
      <c r="C180226" s="13"/>
    </row>
    <row r="180227" spans="1:3" ht="14" thickBot="1">
      <c r="A180227" s="1" t="s">
        <v>13</v>
      </c>
      <c r="B180227" s="1" t="s">
        <v>52</v>
      </c>
      <c r="C180227" s="13"/>
    </row>
    <row r="180228" spans="1:3" ht="14" thickBot="1">
      <c r="A180228" s="1" t="s">
        <v>14</v>
      </c>
      <c r="B180228" s="1" t="s">
        <v>53</v>
      </c>
      <c r="C180228" s="13"/>
    </row>
    <row r="180229" spans="1:3" ht="14" thickBot="1">
      <c r="A180229" s="1" t="s">
        <v>15</v>
      </c>
      <c r="B180229" s="1" t="s">
        <v>54</v>
      </c>
      <c r="C180229" s="13"/>
    </row>
    <row r="180230" spans="1:3" ht="14" thickBot="1">
      <c r="A180230" s="1" t="s">
        <v>16</v>
      </c>
      <c r="B180230" s="1" t="s">
        <v>55</v>
      </c>
      <c r="C180230" s="13"/>
    </row>
    <row r="180231" spans="1:3" ht="14" thickBot="1">
      <c r="A180231" s="1" t="s">
        <v>17</v>
      </c>
      <c r="B180231" s="1" t="s">
        <v>56</v>
      </c>
      <c r="C180231" s="13"/>
    </row>
    <row r="180232" spans="1:3" ht="14" thickBot="1">
      <c r="A180232" s="1" t="s">
        <v>18</v>
      </c>
      <c r="B180232" s="1" t="s">
        <v>57</v>
      </c>
      <c r="C180232" s="13"/>
    </row>
    <row r="180233" spans="1:3" ht="14" thickBot="1">
      <c r="A180233" s="1" t="s">
        <v>19</v>
      </c>
      <c r="B180233" s="1" t="s">
        <v>58</v>
      </c>
      <c r="C180233" s="13"/>
    </row>
    <row r="180234" spans="1:3" ht="14" thickBot="1">
      <c r="A180234" s="1" t="s">
        <v>20</v>
      </c>
      <c r="B180234" s="1" t="s">
        <v>59</v>
      </c>
      <c r="C180234" s="13"/>
    </row>
    <row r="180235" spans="1:3" ht="14" thickBot="1">
      <c r="A180235" s="1" t="s">
        <v>21</v>
      </c>
      <c r="B180235" s="1" t="s">
        <v>60</v>
      </c>
      <c r="C180235" s="13"/>
    </row>
    <row r="180236" spans="1:3" ht="14" thickBot="1">
      <c r="A180236" s="1" t="s">
        <v>22</v>
      </c>
      <c r="B180236" s="1" t="s">
        <v>61</v>
      </c>
      <c r="C180236" s="13"/>
    </row>
    <row r="180237" spans="1:3" ht="14" thickBot="1">
      <c r="A180237" s="1" t="s">
        <v>23</v>
      </c>
      <c r="B180237" s="1" t="s">
        <v>62</v>
      </c>
      <c r="C180237" s="13"/>
    </row>
    <row r="180238" spans="1:3" ht="14" thickBot="1">
      <c r="A180238" s="1" t="s">
        <v>24</v>
      </c>
      <c r="B180238" s="1" t="s">
        <v>63</v>
      </c>
      <c r="C180238" s="13"/>
    </row>
    <row r="180239" spans="1:3" ht="14" thickBot="1">
      <c r="A180239" s="1" t="s">
        <v>25</v>
      </c>
      <c r="B180239" s="1" t="s">
        <v>64</v>
      </c>
      <c r="C180239" s="13"/>
    </row>
    <row r="180240" spans="1:3" ht="14" thickBot="1">
      <c r="A180240" s="1" t="s">
        <v>26</v>
      </c>
      <c r="B180240" s="1" t="s">
        <v>65</v>
      </c>
      <c r="C180240" s="13"/>
    </row>
    <row r="180241" spans="1:3" ht="14" thickBot="1">
      <c r="A180241" s="1" t="s">
        <v>27</v>
      </c>
      <c r="B180241" s="1" t="s">
        <v>66</v>
      </c>
      <c r="C180241" s="13"/>
    </row>
    <row r="180242" spans="1:3" ht="14" thickBot="1">
      <c r="A180242" s="1" t="s">
        <v>28</v>
      </c>
      <c r="B180242" s="1" t="s">
        <v>67</v>
      </c>
      <c r="C180242" s="13"/>
    </row>
    <row r="180243" spans="1:3" ht="14" thickBot="1">
      <c r="A180243" s="1" t="s">
        <v>29</v>
      </c>
      <c r="B180243" s="1" t="s">
        <v>68</v>
      </c>
      <c r="C180243" s="13"/>
    </row>
    <row r="180244" spans="1:3" ht="27" thickBot="1">
      <c r="A180244" s="1" t="s">
        <v>30</v>
      </c>
      <c r="B180244" s="1" t="s">
        <v>69</v>
      </c>
      <c r="C180244" s="13"/>
    </row>
    <row r="180245" spans="1:3" ht="27" thickBot="1">
      <c r="A180245" s="1" t="s">
        <v>31</v>
      </c>
      <c r="B180245" s="1" t="s">
        <v>70</v>
      </c>
      <c r="C180245" s="13"/>
    </row>
    <row r="180246" spans="1:3" ht="14" thickBot="1">
      <c r="A180246" s="1" t="s">
        <v>32</v>
      </c>
      <c r="B180246" s="1" t="s">
        <v>69</v>
      </c>
      <c r="C180246" s="13"/>
    </row>
    <row r="180247" spans="1:3" ht="40" thickBot="1">
      <c r="A180247" s="1" t="s">
        <v>33</v>
      </c>
      <c r="B180247" s="1" t="s">
        <v>71</v>
      </c>
      <c r="C180247" s="13"/>
    </row>
    <row r="180248" spans="1:3" ht="14" thickBot="1">
      <c r="A180248" s="1" t="s">
        <v>34</v>
      </c>
      <c r="B180248" s="1" t="s">
        <v>72</v>
      </c>
      <c r="C180248" s="13"/>
    </row>
    <row r="180249" spans="1:3" ht="14" thickBot="1">
      <c r="A180249" s="1" t="s">
        <v>35</v>
      </c>
      <c r="B180249" s="1" t="s">
        <v>73</v>
      </c>
      <c r="C180249" s="13"/>
    </row>
    <row r="180250" spans="1:3" ht="14" thickBot="1">
      <c r="A180250" s="1" t="s">
        <v>36</v>
      </c>
      <c r="B180250" s="1" t="s">
        <v>74</v>
      </c>
      <c r="C180250" s="13"/>
    </row>
    <row r="180251" spans="1:3" ht="40" thickBot="1">
      <c r="A180251" s="1" t="s">
        <v>37</v>
      </c>
      <c r="B180251" s="1" t="s">
        <v>75</v>
      </c>
      <c r="C180251" s="13"/>
    </row>
    <row r="180252" spans="1:3" ht="14" thickBot="1">
      <c r="A180252" s="1" t="s">
        <v>38</v>
      </c>
      <c r="B180252" s="1" t="s">
        <v>76</v>
      </c>
      <c r="C180252" s="13"/>
    </row>
    <row r="180253" spans="1:3" ht="27" thickBot="1">
      <c r="A180253" s="1" t="s">
        <v>39</v>
      </c>
      <c r="B180253" s="1" t="s">
        <v>71</v>
      </c>
      <c r="C180253" s="13"/>
    </row>
    <row r="180254" spans="1:3" ht="27" thickBot="1">
      <c r="A180254" s="1" t="s">
        <v>40</v>
      </c>
      <c r="B180254" s="1" t="s">
        <v>71</v>
      </c>
      <c r="C180254" s="13"/>
    </row>
    <row r="180255" spans="1:3" ht="27" thickBot="1">
      <c r="A180255" s="1" t="s">
        <v>41</v>
      </c>
      <c r="B180255" s="1" t="s">
        <v>77</v>
      </c>
      <c r="C180255" s="13"/>
    </row>
    <row r="180256" spans="1:3" ht="14" thickBot="1">
      <c r="A180256" s="1" t="s">
        <v>42</v>
      </c>
      <c r="B180256" s="1" t="s">
        <v>78</v>
      </c>
      <c r="C180256" s="13"/>
    </row>
    <row r="180257" spans="1:3" ht="14" thickBot="1">
      <c r="A180257" s="1" t="s">
        <v>43</v>
      </c>
      <c r="B180257" s="1" t="s">
        <v>79</v>
      </c>
      <c r="C180257" s="13"/>
    </row>
    <row r="180258" spans="1:3" ht="14" thickBot="1">
      <c r="A180258" s="1" t="s">
        <v>44</v>
      </c>
      <c r="B180258" s="1" t="s">
        <v>79</v>
      </c>
      <c r="C180258" s="13"/>
    </row>
    <row r="180259" spans="1:3" ht="53" thickBot="1">
      <c r="A180259" s="1" t="s">
        <v>45</v>
      </c>
      <c r="B180259" s="1" t="s">
        <v>80</v>
      </c>
      <c r="C180259" s="13"/>
    </row>
    <row r="180260" spans="1:3" ht="40" thickBot="1">
      <c r="A180260" s="1" t="s">
        <v>46</v>
      </c>
      <c r="B180260" s="1" t="s">
        <v>80</v>
      </c>
      <c r="C180260" s="13"/>
    </row>
    <row r="180261" spans="1:3" ht="14" thickBot="1">
      <c r="A180261" s="1" t="s">
        <v>47</v>
      </c>
      <c r="B180261" s="1" t="s">
        <v>81</v>
      </c>
      <c r="C180261" s="13"/>
    </row>
    <row r="180262" spans="1:3" ht="14" thickBot="1">
      <c r="A180262" s="1" t="s">
        <v>48</v>
      </c>
      <c r="B180262" s="1" t="s">
        <v>82</v>
      </c>
      <c r="C180262" s="13"/>
    </row>
    <row r="180263" spans="1:3" ht="14" thickBot="1">
      <c r="A180263" s="8"/>
      <c r="B180263" s="1" t="s">
        <v>58</v>
      </c>
      <c r="C180263" s="13"/>
    </row>
    <row r="180264" spans="1:3" ht="14" thickBot="1">
      <c r="A180264" s="8"/>
      <c r="B180264" s="1" t="s">
        <v>58</v>
      </c>
      <c r="C180264" s="13"/>
    </row>
    <row r="180265" spans="1:3" ht="14" thickBot="1">
      <c r="A180265" s="8"/>
      <c r="B180265" s="8"/>
      <c r="C180265" s="16"/>
    </row>
    <row r="180266" spans="1:3" ht="14" thickBot="1">
      <c r="A180266" s="5"/>
      <c r="B180266" s="5"/>
      <c r="C180266" s="17"/>
    </row>
    <row r="180267" spans="1:3" ht="14" thickBot="1">
      <c r="A180267" s="5"/>
      <c r="B180267" s="5"/>
      <c r="C180267" s="17"/>
    </row>
    <row r="180268" spans="1:3" ht="14" thickBot="1">
      <c r="A180268" s="5"/>
      <c r="B180268" s="5" t="s">
        <v>2</v>
      </c>
      <c r="C180268" s="17"/>
    </row>
    <row r="180269" spans="1:3" ht="14" thickBot="1">
      <c r="A180269" s="5"/>
      <c r="B180269" s="5" t="s">
        <v>2</v>
      </c>
      <c r="C180269" s="17"/>
    </row>
    <row r="196605" spans="1:3" ht="14" thickBot="1"/>
    <row r="196606" spans="1:3" ht="14" thickBot="1">
      <c r="A196606" s="1" t="s">
        <v>10</v>
      </c>
      <c r="B196606" s="1" t="s">
        <v>1</v>
      </c>
      <c r="C196606" s="13"/>
    </row>
    <row r="196607" spans="1:3" ht="14" thickBot="1">
      <c r="A196607" s="14"/>
      <c r="B196607" s="14"/>
      <c r="C196607" s="15"/>
    </row>
    <row r="196608" spans="1:3" ht="14" thickBot="1">
      <c r="A196608" s="14"/>
      <c r="B196608" s="14"/>
      <c r="C196608" s="15"/>
    </row>
    <row r="196609" spans="1:3" ht="14" thickBot="1">
      <c r="A196609" s="1" t="s">
        <v>11</v>
      </c>
      <c r="B196609" s="1" t="s">
        <v>50</v>
      </c>
      <c r="C196609" s="13"/>
    </row>
    <row r="196610" spans="1:3" ht="27" thickBot="1">
      <c r="A196610" s="1" t="s">
        <v>12</v>
      </c>
      <c r="B196610" s="1" t="s">
        <v>51</v>
      </c>
      <c r="C196610" s="13"/>
    </row>
    <row r="196611" spans="1:3" ht="14" thickBot="1">
      <c r="A196611" s="1" t="s">
        <v>13</v>
      </c>
      <c r="B196611" s="1" t="s">
        <v>52</v>
      </c>
      <c r="C196611" s="13"/>
    </row>
    <row r="196612" spans="1:3" ht="14" thickBot="1">
      <c r="A196612" s="1" t="s">
        <v>14</v>
      </c>
      <c r="B196612" s="1" t="s">
        <v>53</v>
      </c>
      <c r="C196612" s="13"/>
    </row>
    <row r="196613" spans="1:3" ht="14" thickBot="1">
      <c r="A196613" s="1" t="s">
        <v>15</v>
      </c>
      <c r="B196613" s="1" t="s">
        <v>54</v>
      </c>
      <c r="C196613" s="13"/>
    </row>
    <row r="196614" spans="1:3" ht="14" thickBot="1">
      <c r="A196614" s="1" t="s">
        <v>16</v>
      </c>
      <c r="B196614" s="1" t="s">
        <v>55</v>
      </c>
      <c r="C196614" s="13"/>
    </row>
    <row r="196615" spans="1:3" ht="14" thickBot="1">
      <c r="A196615" s="1" t="s">
        <v>17</v>
      </c>
      <c r="B196615" s="1" t="s">
        <v>56</v>
      </c>
      <c r="C196615" s="13"/>
    </row>
    <row r="196616" spans="1:3" ht="14" thickBot="1">
      <c r="A196616" s="1" t="s">
        <v>18</v>
      </c>
      <c r="B196616" s="1" t="s">
        <v>57</v>
      </c>
      <c r="C196616" s="13"/>
    </row>
    <row r="196617" spans="1:3" ht="14" thickBot="1">
      <c r="A196617" s="1" t="s">
        <v>19</v>
      </c>
      <c r="B196617" s="1" t="s">
        <v>58</v>
      </c>
      <c r="C196617" s="13"/>
    </row>
    <row r="196618" spans="1:3" ht="14" thickBot="1">
      <c r="A196618" s="1" t="s">
        <v>20</v>
      </c>
      <c r="B196618" s="1" t="s">
        <v>59</v>
      </c>
      <c r="C196618" s="13"/>
    </row>
    <row r="196619" spans="1:3" ht="14" thickBot="1">
      <c r="A196619" s="1" t="s">
        <v>21</v>
      </c>
      <c r="B196619" s="1" t="s">
        <v>60</v>
      </c>
      <c r="C196619" s="13"/>
    </row>
    <row r="196620" spans="1:3" ht="14" thickBot="1">
      <c r="A196620" s="1" t="s">
        <v>22</v>
      </c>
      <c r="B196620" s="1" t="s">
        <v>61</v>
      </c>
      <c r="C196620" s="13"/>
    </row>
    <row r="196621" spans="1:3" ht="14" thickBot="1">
      <c r="A196621" s="1" t="s">
        <v>23</v>
      </c>
      <c r="B196621" s="1" t="s">
        <v>62</v>
      </c>
      <c r="C196621" s="13"/>
    </row>
    <row r="196622" spans="1:3" ht="14" thickBot="1">
      <c r="A196622" s="1" t="s">
        <v>24</v>
      </c>
      <c r="B196622" s="1" t="s">
        <v>63</v>
      </c>
      <c r="C196622" s="13"/>
    </row>
    <row r="196623" spans="1:3" ht="14" thickBot="1">
      <c r="A196623" s="1" t="s">
        <v>25</v>
      </c>
      <c r="B196623" s="1" t="s">
        <v>64</v>
      </c>
      <c r="C196623" s="13"/>
    </row>
    <row r="196624" spans="1:3" ht="14" thickBot="1">
      <c r="A196624" s="1" t="s">
        <v>26</v>
      </c>
      <c r="B196624" s="1" t="s">
        <v>65</v>
      </c>
      <c r="C196624" s="13"/>
    </row>
    <row r="196625" spans="1:3" ht="14" thickBot="1">
      <c r="A196625" s="1" t="s">
        <v>27</v>
      </c>
      <c r="B196625" s="1" t="s">
        <v>66</v>
      </c>
      <c r="C196625" s="13"/>
    </row>
    <row r="196626" spans="1:3" ht="14" thickBot="1">
      <c r="A196626" s="1" t="s">
        <v>28</v>
      </c>
      <c r="B196626" s="1" t="s">
        <v>67</v>
      </c>
      <c r="C196626" s="13"/>
    </row>
    <row r="196627" spans="1:3" ht="14" thickBot="1">
      <c r="A196627" s="1" t="s">
        <v>29</v>
      </c>
      <c r="B196627" s="1" t="s">
        <v>68</v>
      </c>
      <c r="C196627" s="13"/>
    </row>
    <row r="196628" spans="1:3" ht="27" thickBot="1">
      <c r="A196628" s="1" t="s">
        <v>30</v>
      </c>
      <c r="B196628" s="1" t="s">
        <v>69</v>
      </c>
      <c r="C196628" s="13"/>
    </row>
    <row r="196629" spans="1:3" ht="27" thickBot="1">
      <c r="A196629" s="1" t="s">
        <v>31</v>
      </c>
      <c r="B196629" s="1" t="s">
        <v>70</v>
      </c>
      <c r="C196629" s="13"/>
    </row>
    <row r="196630" spans="1:3" ht="14" thickBot="1">
      <c r="A196630" s="1" t="s">
        <v>32</v>
      </c>
      <c r="B196630" s="1" t="s">
        <v>69</v>
      </c>
      <c r="C196630" s="13"/>
    </row>
    <row r="196631" spans="1:3" ht="40" thickBot="1">
      <c r="A196631" s="1" t="s">
        <v>33</v>
      </c>
      <c r="B196631" s="1" t="s">
        <v>71</v>
      </c>
      <c r="C196631" s="13"/>
    </row>
    <row r="196632" spans="1:3" ht="14" thickBot="1">
      <c r="A196632" s="1" t="s">
        <v>34</v>
      </c>
      <c r="B196632" s="1" t="s">
        <v>72</v>
      </c>
      <c r="C196632" s="13"/>
    </row>
    <row r="196633" spans="1:3" ht="14" thickBot="1">
      <c r="A196633" s="1" t="s">
        <v>35</v>
      </c>
      <c r="B196633" s="1" t="s">
        <v>73</v>
      </c>
      <c r="C196633" s="13"/>
    </row>
    <row r="196634" spans="1:3" ht="14" thickBot="1">
      <c r="A196634" s="1" t="s">
        <v>36</v>
      </c>
      <c r="B196634" s="1" t="s">
        <v>74</v>
      </c>
      <c r="C196634" s="13"/>
    </row>
    <row r="196635" spans="1:3" ht="40" thickBot="1">
      <c r="A196635" s="1" t="s">
        <v>37</v>
      </c>
      <c r="B196635" s="1" t="s">
        <v>75</v>
      </c>
      <c r="C196635" s="13"/>
    </row>
    <row r="196636" spans="1:3" ht="14" thickBot="1">
      <c r="A196636" s="1" t="s">
        <v>38</v>
      </c>
      <c r="B196636" s="1" t="s">
        <v>76</v>
      </c>
      <c r="C196636" s="13"/>
    </row>
    <row r="196637" spans="1:3" ht="27" thickBot="1">
      <c r="A196637" s="1" t="s">
        <v>39</v>
      </c>
      <c r="B196637" s="1" t="s">
        <v>71</v>
      </c>
      <c r="C196637" s="13"/>
    </row>
    <row r="196638" spans="1:3" ht="27" thickBot="1">
      <c r="A196638" s="1" t="s">
        <v>40</v>
      </c>
      <c r="B196638" s="1" t="s">
        <v>71</v>
      </c>
      <c r="C196638" s="13"/>
    </row>
    <row r="196639" spans="1:3" ht="27" thickBot="1">
      <c r="A196639" s="1" t="s">
        <v>41</v>
      </c>
      <c r="B196639" s="1" t="s">
        <v>77</v>
      </c>
      <c r="C196639" s="13"/>
    </row>
    <row r="196640" spans="1:3" ht="14" thickBot="1">
      <c r="A196640" s="1" t="s">
        <v>42</v>
      </c>
      <c r="B196640" s="1" t="s">
        <v>78</v>
      </c>
      <c r="C196640" s="13"/>
    </row>
    <row r="196641" spans="1:3" ht="14" thickBot="1">
      <c r="A196641" s="1" t="s">
        <v>43</v>
      </c>
      <c r="B196641" s="1" t="s">
        <v>79</v>
      </c>
      <c r="C196641" s="13"/>
    </row>
    <row r="196642" spans="1:3" ht="14" thickBot="1">
      <c r="A196642" s="1" t="s">
        <v>44</v>
      </c>
      <c r="B196642" s="1" t="s">
        <v>79</v>
      </c>
      <c r="C196642" s="13"/>
    </row>
    <row r="196643" spans="1:3" ht="53" thickBot="1">
      <c r="A196643" s="1" t="s">
        <v>45</v>
      </c>
      <c r="B196643" s="1" t="s">
        <v>80</v>
      </c>
      <c r="C196643" s="13"/>
    </row>
    <row r="196644" spans="1:3" ht="40" thickBot="1">
      <c r="A196644" s="1" t="s">
        <v>46</v>
      </c>
      <c r="B196644" s="1" t="s">
        <v>80</v>
      </c>
      <c r="C196644" s="13"/>
    </row>
    <row r="196645" spans="1:3" ht="14" thickBot="1">
      <c r="A196645" s="1" t="s">
        <v>47</v>
      </c>
      <c r="B196645" s="1" t="s">
        <v>81</v>
      </c>
      <c r="C196645" s="13"/>
    </row>
    <row r="196646" spans="1:3" ht="14" thickBot="1">
      <c r="A196646" s="1" t="s">
        <v>48</v>
      </c>
      <c r="B196646" s="1" t="s">
        <v>82</v>
      </c>
      <c r="C196646" s="13"/>
    </row>
    <row r="196647" spans="1:3" ht="14" thickBot="1">
      <c r="A196647" s="8"/>
      <c r="B196647" s="1" t="s">
        <v>58</v>
      </c>
      <c r="C196647" s="13"/>
    </row>
    <row r="196648" spans="1:3" ht="14" thickBot="1">
      <c r="A196648" s="8"/>
      <c r="B196648" s="1" t="s">
        <v>58</v>
      </c>
      <c r="C196648" s="13"/>
    </row>
    <row r="196649" spans="1:3" ht="14" thickBot="1">
      <c r="A196649" s="8"/>
      <c r="B196649" s="8"/>
      <c r="C196649" s="16"/>
    </row>
    <row r="196650" spans="1:3" ht="14" thickBot="1">
      <c r="A196650" s="5"/>
      <c r="B196650" s="5"/>
      <c r="C196650" s="17"/>
    </row>
    <row r="196651" spans="1:3" ht="14" thickBot="1">
      <c r="A196651" s="5"/>
      <c r="B196651" s="5"/>
      <c r="C196651" s="17"/>
    </row>
    <row r="196652" spans="1:3" ht="14" thickBot="1">
      <c r="A196652" s="5"/>
      <c r="B196652" s="5" t="s">
        <v>2</v>
      </c>
      <c r="C196652" s="17"/>
    </row>
    <row r="196653" spans="1:3" ht="14" thickBot="1">
      <c r="A196653" s="5"/>
      <c r="B196653" s="5" t="s">
        <v>2</v>
      </c>
      <c r="C196653" s="17"/>
    </row>
    <row r="212989" spans="1:3" ht="14" thickBot="1"/>
    <row r="212990" spans="1:3" ht="14" thickBot="1">
      <c r="A212990" s="1" t="s">
        <v>10</v>
      </c>
      <c r="B212990" s="1" t="s">
        <v>1</v>
      </c>
      <c r="C212990" s="13"/>
    </row>
    <row r="212991" spans="1:3" ht="14" thickBot="1">
      <c r="A212991" s="14"/>
      <c r="B212991" s="14"/>
      <c r="C212991" s="15"/>
    </row>
    <row r="212992" spans="1:3" ht="14" thickBot="1">
      <c r="A212992" s="14"/>
      <c r="B212992" s="14"/>
      <c r="C212992" s="15"/>
    </row>
    <row r="212993" spans="1:3" ht="14" thickBot="1">
      <c r="A212993" s="1" t="s">
        <v>11</v>
      </c>
      <c r="B212993" s="1" t="s">
        <v>50</v>
      </c>
      <c r="C212993" s="13"/>
    </row>
    <row r="212994" spans="1:3" ht="27" thickBot="1">
      <c r="A212994" s="1" t="s">
        <v>12</v>
      </c>
      <c r="B212994" s="1" t="s">
        <v>51</v>
      </c>
      <c r="C212994" s="13"/>
    </row>
    <row r="212995" spans="1:3" ht="14" thickBot="1">
      <c r="A212995" s="1" t="s">
        <v>13</v>
      </c>
      <c r="B212995" s="1" t="s">
        <v>52</v>
      </c>
      <c r="C212995" s="13"/>
    </row>
    <row r="212996" spans="1:3" ht="14" thickBot="1">
      <c r="A212996" s="1" t="s">
        <v>14</v>
      </c>
      <c r="B212996" s="1" t="s">
        <v>53</v>
      </c>
      <c r="C212996" s="13"/>
    </row>
    <row r="212997" spans="1:3" ht="14" thickBot="1">
      <c r="A212997" s="1" t="s">
        <v>15</v>
      </c>
      <c r="B212997" s="1" t="s">
        <v>54</v>
      </c>
      <c r="C212997" s="13"/>
    </row>
    <row r="212998" spans="1:3" ht="14" thickBot="1">
      <c r="A212998" s="1" t="s">
        <v>16</v>
      </c>
      <c r="B212998" s="1" t="s">
        <v>55</v>
      </c>
      <c r="C212998" s="13"/>
    </row>
    <row r="212999" spans="1:3" ht="14" thickBot="1">
      <c r="A212999" s="1" t="s">
        <v>17</v>
      </c>
      <c r="B212999" s="1" t="s">
        <v>56</v>
      </c>
      <c r="C212999" s="13"/>
    </row>
    <row r="213000" spans="1:3" ht="14" thickBot="1">
      <c r="A213000" s="1" t="s">
        <v>18</v>
      </c>
      <c r="B213000" s="1" t="s">
        <v>57</v>
      </c>
      <c r="C213000" s="13"/>
    </row>
    <row r="213001" spans="1:3" ht="14" thickBot="1">
      <c r="A213001" s="1" t="s">
        <v>19</v>
      </c>
      <c r="B213001" s="1" t="s">
        <v>58</v>
      </c>
      <c r="C213001" s="13"/>
    </row>
    <row r="213002" spans="1:3" ht="14" thickBot="1">
      <c r="A213002" s="1" t="s">
        <v>20</v>
      </c>
      <c r="B213002" s="1" t="s">
        <v>59</v>
      </c>
      <c r="C213002" s="13"/>
    </row>
    <row r="213003" spans="1:3" ht="14" thickBot="1">
      <c r="A213003" s="1" t="s">
        <v>21</v>
      </c>
      <c r="B213003" s="1" t="s">
        <v>60</v>
      </c>
      <c r="C213003" s="13"/>
    </row>
    <row r="213004" spans="1:3" ht="14" thickBot="1">
      <c r="A213004" s="1" t="s">
        <v>22</v>
      </c>
      <c r="B213004" s="1" t="s">
        <v>61</v>
      </c>
      <c r="C213004" s="13"/>
    </row>
    <row r="213005" spans="1:3" ht="14" thickBot="1">
      <c r="A213005" s="1" t="s">
        <v>23</v>
      </c>
      <c r="B213005" s="1" t="s">
        <v>62</v>
      </c>
      <c r="C213005" s="13"/>
    </row>
    <row r="213006" spans="1:3" ht="14" thickBot="1">
      <c r="A213006" s="1" t="s">
        <v>24</v>
      </c>
      <c r="B213006" s="1" t="s">
        <v>63</v>
      </c>
      <c r="C213006" s="13"/>
    </row>
    <row r="213007" spans="1:3" ht="14" thickBot="1">
      <c r="A213007" s="1" t="s">
        <v>25</v>
      </c>
      <c r="B213007" s="1" t="s">
        <v>64</v>
      </c>
      <c r="C213007" s="13"/>
    </row>
    <row r="213008" spans="1:3" ht="14" thickBot="1">
      <c r="A213008" s="1" t="s">
        <v>26</v>
      </c>
      <c r="B213008" s="1" t="s">
        <v>65</v>
      </c>
      <c r="C213008" s="13"/>
    </row>
    <row r="213009" spans="1:3" ht="14" thickBot="1">
      <c r="A213009" s="1" t="s">
        <v>27</v>
      </c>
      <c r="B213009" s="1" t="s">
        <v>66</v>
      </c>
      <c r="C213009" s="13"/>
    </row>
    <row r="213010" spans="1:3" ht="14" thickBot="1">
      <c r="A213010" s="1" t="s">
        <v>28</v>
      </c>
      <c r="B213010" s="1" t="s">
        <v>67</v>
      </c>
      <c r="C213010" s="13"/>
    </row>
    <row r="213011" spans="1:3" ht="14" thickBot="1">
      <c r="A213011" s="1" t="s">
        <v>29</v>
      </c>
      <c r="B213011" s="1" t="s">
        <v>68</v>
      </c>
      <c r="C213011" s="13"/>
    </row>
    <row r="213012" spans="1:3" ht="27" thickBot="1">
      <c r="A213012" s="1" t="s">
        <v>30</v>
      </c>
      <c r="B213012" s="1" t="s">
        <v>69</v>
      </c>
      <c r="C213012" s="13"/>
    </row>
    <row r="213013" spans="1:3" ht="27" thickBot="1">
      <c r="A213013" s="1" t="s">
        <v>31</v>
      </c>
      <c r="B213013" s="1" t="s">
        <v>70</v>
      </c>
      <c r="C213013" s="13"/>
    </row>
    <row r="213014" spans="1:3" ht="14" thickBot="1">
      <c r="A213014" s="1" t="s">
        <v>32</v>
      </c>
      <c r="B213014" s="1" t="s">
        <v>69</v>
      </c>
      <c r="C213014" s="13"/>
    </row>
    <row r="213015" spans="1:3" ht="40" thickBot="1">
      <c r="A213015" s="1" t="s">
        <v>33</v>
      </c>
      <c r="B213015" s="1" t="s">
        <v>71</v>
      </c>
      <c r="C213015" s="13"/>
    </row>
    <row r="213016" spans="1:3" ht="14" thickBot="1">
      <c r="A213016" s="1" t="s">
        <v>34</v>
      </c>
      <c r="B213016" s="1" t="s">
        <v>72</v>
      </c>
      <c r="C213016" s="13"/>
    </row>
    <row r="213017" spans="1:3" ht="14" thickBot="1">
      <c r="A213017" s="1" t="s">
        <v>35</v>
      </c>
      <c r="B213017" s="1" t="s">
        <v>73</v>
      </c>
      <c r="C213017" s="13"/>
    </row>
    <row r="213018" spans="1:3" ht="14" thickBot="1">
      <c r="A213018" s="1" t="s">
        <v>36</v>
      </c>
      <c r="B213018" s="1" t="s">
        <v>74</v>
      </c>
      <c r="C213018" s="13"/>
    </row>
    <row r="213019" spans="1:3" ht="40" thickBot="1">
      <c r="A213019" s="1" t="s">
        <v>37</v>
      </c>
      <c r="B213019" s="1" t="s">
        <v>75</v>
      </c>
      <c r="C213019" s="13"/>
    </row>
    <row r="213020" spans="1:3" ht="14" thickBot="1">
      <c r="A213020" s="1" t="s">
        <v>38</v>
      </c>
      <c r="B213020" s="1" t="s">
        <v>76</v>
      </c>
      <c r="C213020" s="13"/>
    </row>
    <row r="213021" spans="1:3" ht="27" thickBot="1">
      <c r="A213021" s="1" t="s">
        <v>39</v>
      </c>
      <c r="B213021" s="1" t="s">
        <v>71</v>
      </c>
      <c r="C213021" s="13"/>
    </row>
    <row r="213022" spans="1:3" ht="27" thickBot="1">
      <c r="A213022" s="1" t="s">
        <v>40</v>
      </c>
      <c r="B213022" s="1" t="s">
        <v>71</v>
      </c>
      <c r="C213022" s="13"/>
    </row>
    <row r="213023" spans="1:3" ht="27" thickBot="1">
      <c r="A213023" s="1" t="s">
        <v>41</v>
      </c>
      <c r="B213023" s="1" t="s">
        <v>77</v>
      </c>
      <c r="C213023" s="13"/>
    </row>
    <row r="213024" spans="1:3" ht="14" thickBot="1">
      <c r="A213024" s="1" t="s">
        <v>42</v>
      </c>
      <c r="B213024" s="1" t="s">
        <v>78</v>
      </c>
      <c r="C213024" s="13"/>
    </row>
    <row r="213025" spans="1:3" ht="14" thickBot="1">
      <c r="A213025" s="1" t="s">
        <v>43</v>
      </c>
      <c r="B213025" s="1" t="s">
        <v>79</v>
      </c>
      <c r="C213025" s="13"/>
    </row>
    <row r="213026" spans="1:3" ht="14" thickBot="1">
      <c r="A213026" s="1" t="s">
        <v>44</v>
      </c>
      <c r="B213026" s="1" t="s">
        <v>79</v>
      </c>
      <c r="C213026" s="13"/>
    </row>
    <row r="213027" spans="1:3" ht="53" thickBot="1">
      <c r="A213027" s="1" t="s">
        <v>45</v>
      </c>
      <c r="B213027" s="1" t="s">
        <v>80</v>
      </c>
      <c r="C213027" s="13"/>
    </row>
    <row r="213028" spans="1:3" ht="40" thickBot="1">
      <c r="A213028" s="1" t="s">
        <v>46</v>
      </c>
      <c r="B213028" s="1" t="s">
        <v>80</v>
      </c>
      <c r="C213028" s="13"/>
    </row>
    <row r="213029" spans="1:3" ht="14" thickBot="1">
      <c r="A213029" s="1" t="s">
        <v>47</v>
      </c>
      <c r="B213029" s="1" t="s">
        <v>81</v>
      </c>
      <c r="C213029" s="13"/>
    </row>
    <row r="213030" spans="1:3" ht="14" thickBot="1">
      <c r="A213030" s="1" t="s">
        <v>48</v>
      </c>
      <c r="B213030" s="1" t="s">
        <v>82</v>
      </c>
      <c r="C213030" s="13"/>
    </row>
    <row r="213031" spans="1:3" ht="14" thickBot="1">
      <c r="A213031" s="8"/>
      <c r="B213031" s="1" t="s">
        <v>58</v>
      </c>
      <c r="C213031" s="13"/>
    </row>
    <row r="213032" spans="1:3" ht="14" thickBot="1">
      <c r="A213032" s="8"/>
      <c r="B213032" s="1" t="s">
        <v>58</v>
      </c>
      <c r="C213032" s="13"/>
    </row>
    <row r="213033" spans="1:3" ht="14" thickBot="1">
      <c r="A213033" s="8"/>
      <c r="B213033" s="8"/>
      <c r="C213033" s="16"/>
    </row>
    <row r="213034" spans="1:3" ht="14" thickBot="1">
      <c r="A213034" s="5"/>
      <c r="B213034" s="5"/>
      <c r="C213034" s="17"/>
    </row>
    <row r="213035" spans="1:3" ht="14" thickBot="1">
      <c r="A213035" s="5"/>
      <c r="B213035" s="5"/>
      <c r="C213035" s="17"/>
    </row>
    <row r="213036" spans="1:3" ht="14" thickBot="1">
      <c r="A213036" s="5"/>
      <c r="B213036" s="5" t="s">
        <v>2</v>
      </c>
      <c r="C213036" s="17"/>
    </row>
    <row r="213037" spans="1:3" ht="14" thickBot="1">
      <c r="A213037" s="5"/>
      <c r="B213037" s="5" t="s">
        <v>2</v>
      </c>
      <c r="C213037" s="17"/>
    </row>
    <row r="229373" spans="1:3" ht="14" thickBot="1"/>
    <row r="229374" spans="1:3" ht="14" thickBot="1">
      <c r="A229374" s="1" t="s">
        <v>10</v>
      </c>
      <c r="B229374" s="1" t="s">
        <v>1</v>
      </c>
      <c r="C229374" s="13"/>
    </row>
    <row r="229375" spans="1:3" ht="14" thickBot="1">
      <c r="A229375" s="14"/>
      <c r="B229375" s="14"/>
      <c r="C229375" s="15"/>
    </row>
    <row r="229376" spans="1:3" ht="14" thickBot="1">
      <c r="A229376" s="14"/>
      <c r="B229376" s="14"/>
      <c r="C229376" s="15"/>
    </row>
    <row r="229377" spans="1:3" ht="14" thickBot="1">
      <c r="A229377" s="1" t="s">
        <v>11</v>
      </c>
      <c r="B229377" s="1" t="s">
        <v>50</v>
      </c>
      <c r="C229377" s="13"/>
    </row>
    <row r="229378" spans="1:3" ht="27" thickBot="1">
      <c r="A229378" s="1" t="s">
        <v>12</v>
      </c>
      <c r="B229378" s="1" t="s">
        <v>51</v>
      </c>
      <c r="C229378" s="13"/>
    </row>
    <row r="229379" spans="1:3" ht="14" thickBot="1">
      <c r="A229379" s="1" t="s">
        <v>13</v>
      </c>
      <c r="B229379" s="1" t="s">
        <v>52</v>
      </c>
      <c r="C229379" s="13"/>
    </row>
    <row r="229380" spans="1:3" ht="14" thickBot="1">
      <c r="A229380" s="1" t="s">
        <v>14</v>
      </c>
      <c r="B229380" s="1" t="s">
        <v>53</v>
      </c>
      <c r="C229380" s="13"/>
    </row>
    <row r="229381" spans="1:3" ht="14" thickBot="1">
      <c r="A229381" s="1" t="s">
        <v>15</v>
      </c>
      <c r="B229381" s="1" t="s">
        <v>54</v>
      </c>
      <c r="C229381" s="13"/>
    </row>
    <row r="229382" spans="1:3" ht="14" thickBot="1">
      <c r="A229382" s="1" t="s">
        <v>16</v>
      </c>
      <c r="B229382" s="1" t="s">
        <v>55</v>
      </c>
      <c r="C229382" s="13"/>
    </row>
    <row r="229383" spans="1:3" ht="14" thickBot="1">
      <c r="A229383" s="1" t="s">
        <v>17</v>
      </c>
      <c r="B229383" s="1" t="s">
        <v>56</v>
      </c>
      <c r="C229383" s="13"/>
    </row>
    <row r="229384" spans="1:3" ht="14" thickBot="1">
      <c r="A229384" s="1" t="s">
        <v>18</v>
      </c>
      <c r="B229384" s="1" t="s">
        <v>57</v>
      </c>
      <c r="C229384" s="13"/>
    </row>
    <row r="229385" spans="1:3" ht="14" thickBot="1">
      <c r="A229385" s="1" t="s">
        <v>19</v>
      </c>
      <c r="B229385" s="1" t="s">
        <v>58</v>
      </c>
      <c r="C229385" s="13"/>
    </row>
    <row r="229386" spans="1:3" ht="14" thickBot="1">
      <c r="A229386" s="1" t="s">
        <v>20</v>
      </c>
      <c r="B229386" s="1" t="s">
        <v>59</v>
      </c>
      <c r="C229386" s="13"/>
    </row>
    <row r="229387" spans="1:3" ht="14" thickBot="1">
      <c r="A229387" s="1" t="s">
        <v>21</v>
      </c>
      <c r="B229387" s="1" t="s">
        <v>60</v>
      </c>
      <c r="C229387" s="13"/>
    </row>
    <row r="229388" spans="1:3" ht="14" thickBot="1">
      <c r="A229388" s="1" t="s">
        <v>22</v>
      </c>
      <c r="B229388" s="1" t="s">
        <v>61</v>
      </c>
      <c r="C229388" s="13"/>
    </row>
    <row r="229389" spans="1:3" ht="14" thickBot="1">
      <c r="A229389" s="1" t="s">
        <v>23</v>
      </c>
      <c r="B229389" s="1" t="s">
        <v>62</v>
      </c>
      <c r="C229389" s="13"/>
    </row>
    <row r="229390" spans="1:3" ht="14" thickBot="1">
      <c r="A229390" s="1" t="s">
        <v>24</v>
      </c>
      <c r="B229390" s="1" t="s">
        <v>63</v>
      </c>
      <c r="C229390" s="13"/>
    </row>
    <row r="229391" spans="1:3" ht="14" thickBot="1">
      <c r="A229391" s="1" t="s">
        <v>25</v>
      </c>
      <c r="B229391" s="1" t="s">
        <v>64</v>
      </c>
      <c r="C229391" s="13"/>
    </row>
    <row r="229392" spans="1:3" ht="14" thickBot="1">
      <c r="A229392" s="1" t="s">
        <v>26</v>
      </c>
      <c r="B229392" s="1" t="s">
        <v>65</v>
      </c>
      <c r="C229392" s="13"/>
    </row>
    <row r="229393" spans="1:3" ht="14" thickBot="1">
      <c r="A229393" s="1" t="s">
        <v>27</v>
      </c>
      <c r="B229393" s="1" t="s">
        <v>66</v>
      </c>
      <c r="C229393" s="13"/>
    </row>
    <row r="229394" spans="1:3" ht="14" thickBot="1">
      <c r="A229394" s="1" t="s">
        <v>28</v>
      </c>
      <c r="B229394" s="1" t="s">
        <v>67</v>
      </c>
      <c r="C229394" s="13"/>
    </row>
    <row r="229395" spans="1:3" ht="14" thickBot="1">
      <c r="A229395" s="1" t="s">
        <v>29</v>
      </c>
      <c r="B229395" s="1" t="s">
        <v>68</v>
      </c>
      <c r="C229395" s="13"/>
    </row>
    <row r="229396" spans="1:3" ht="27" thickBot="1">
      <c r="A229396" s="1" t="s">
        <v>30</v>
      </c>
      <c r="B229396" s="1" t="s">
        <v>69</v>
      </c>
      <c r="C229396" s="13"/>
    </row>
    <row r="229397" spans="1:3" ht="27" thickBot="1">
      <c r="A229397" s="1" t="s">
        <v>31</v>
      </c>
      <c r="B229397" s="1" t="s">
        <v>70</v>
      </c>
      <c r="C229397" s="13"/>
    </row>
    <row r="229398" spans="1:3" ht="14" thickBot="1">
      <c r="A229398" s="1" t="s">
        <v>32</v>
      </c>
      <c r="B229398" s="1" t="s">
        <v>69</v>
      </c>
      <c r="C229398" s="13"/>
    </row>
    <row r="229399" spans="1:3" ht="40" thickBot="1">
      <c r="A229399" s="1" t="s">
        <v>33</v>
      </c>
      <c r="B229399" s="1" t="s">
        <v>71</v>
      </c>
      <c r="C229399" s="13"/>
    </row>
    <row r="229400" spans="1:3" ht="14" thickBot="1">
      <c r="A229400" s="1" t="s">
        <v>34</v>
      </c>
      <c r="B229400" s="1" t="s">
        <v>72</v>
      </c>
      <c r="C229400" s="13"/>
    </row>
    <row r="229401" spans="1:3" ht="14" thickBot="1">
      <c r="A229401" s="1" t="s">
        <v>35</v>
      </c>
      <c r="B229401" s="1" t="s">
        <v>73</v>
      </c>
      <c r="C229401" s="13"/>
    </row>
    <row r="229402" spans="1:3" ht="14" thickBot="1">
      <c r="A229402" s="1" t="s">
        <v>36</v>
      </c>
      <c r="B229402" s="1" t="s">
        <v>74</v>
      </c>
      <c r="C229402" s="13"/>
    </row>
    <row r="229403" spans="1:3" ht="40" thickBot="1">
      <c r="A229403" s="1" t="s">
        <v>37</v>
      </c>
      <c r="B229403" s="1" t="s">
        <v>75</v>
      </c>
      <c r="C229403" s="13"/>
    </row>
    <row r="229404" spans="1:3" ht="14" thickBot="1">
      <c r="A229404" s="1" t="s">
        <v>38</v>
      </c>
      <c r="B229404" s="1" t="s">
        <v>76</v>
      </c>
      <c r="C229404" s="13"/>
    </row>
    <row r="229405" spans="1:3" ht="27" thickBot="1">
      <c r="A229405" s="1" t="s">
        <v>39</v>
      </c>
      <c r="B229405" s="1" t="s">
        <v>71</v>
      </c>
      <c r="C229405" s="13"/>
    </row>
    <row r="229406" spans="1:3" ht="27" thickBot="1">
      <c r="A229406" s="1" t="s">
        <v>40</v>
      </c>
      <c r="B229406" s="1" t="s">
        <v>71</v>
      </c>
      <c r="C229406" s="13"/>
    </row>
    <row r="229407" spans="1:3" ht="27" thickBot="1">
      <c r="A229407" s="1" t="s">
        <v>41</v>
      </c>
      <c r="B229407" s="1" t="s">
        <v>77</v>
      </c>
      <c r="C229407" s="13"/>
    </row>
    <row r="229408" spans="1:3" ht="14" thickBot="1">
      <c r="A229408" s="1" t="s">
        <v>42</v>
      </c>
      <c r="B229408" s="1" t="s">
        <v>78</v>
      </c>
      <c r="C229408" s="13"/>
    </row>
    <row r="229409" spans="1:3" ht="14" thickBot="1">
      <c r="A229409" s="1" t="s">
        <v>43</v>
      </c>
      <c r="B229409" s="1" t="s">
        <v>79</v>
      </c>
      <c r="C229409" s="13"/>
    </row>
    <row r="229410" spans="1:3" ht="14" thickBot="1">
      <c r="A229410" s="1" t="s">
        <v>44</v>
      </c>
      <c r="B229410" s="1" t="s">
        <v>79</v>
      </c>
      <c r="C229410" s="13"/>
    </row>
    <row r="229411" spans="1:3" ht="53" thickBot="1">
      <c r="A229411" s="1" t="s">
        <v>45</v>
      </c>
      <c r="B229411" s="1" t="s">
        <v>80</v>
      </c>
      <c r="C229411" s="13"/>
    </row>
    <row r="229412" spans="1:3" ht="40" thickBot="1">
      <c r="A229412" s="1" t="s">
        <v>46</v>
      </c>
      <c r="B229412" s="1" t="s">
        <v>80</v>
      </c>
      <c r="C229412" s="13"/>
    </row>
    <row r="229413" spans="1:3" ht="14" thickBot="1">
      <c r="A229413" s="1" t="s">
        <v>47</v>
      </c>
      <c r="B229413" s="1" t="s">
        <v>81</v>
      </c>
      <c r="C229413" s="13"/>
    </row>
    <row r="229414" spans="1:3" ht="14" thickBot="1">
      <c r="A229414" s="1" t="s">
        <v>48</v>
      </c>
      <c r="B229414" s="1" t="s">
        <v>82</v>
      </c>
      <c r="C229414" s="13"/>
    </row>
    <row r="229415" spans="1:3" ht="14" thickBot="1">
      <c r="A229415" s="8"/>
      <c r="B229415" s="1" t="s">
        <v>58</v>
      </c>
      <c r="C229415" s="13"/>
    </row>
    <row r="229416" spans="1:3" ht="14" thickBot="1">
      <c r="A229416" s="8"/>
      <c r="B229416" s="1" t="s">
        <v>58</v>
      </c>
      <c r="C229416" s="13"/>
    </row>
    <row r="229417" spans="1:3" ht="14" thickBot="1">
      <c r="A229417" s="8"/>
      <c r="B229417" s="8"/>
      <c r="C229417" s="16"/>
    </row>
    <row r="229418" spans="1:3" ht="14" thickBot="1">
      <c r="A229418" s="5"/>
      <c r="B229418" s="5"/>
      <c r="C229418" s="17"/>
    </row>
    <row r="229419" spans="1:3" ht="14" thickBot="1">
      <c r="A229419" s="5"/>
      <c r="B229419" s="5"/>
      <c r="C229419" s="17"/>
    </row>
    <row r="229420" spans="1:3" ht="14" thickBot="1">
      <c r="A229420" s="5"/>
      <c r="B229420" s="5" t="s">
        <v>2</v>
      </c>
      <c r="C229420" s="17"/>
    </row>
    <row r="229421" spans="1:3" ht="14" thickBot="1">
      <c r="A229421" s="5"/>
      <c r="B229421" s="5" t="s">
        <v>2</v>
      </c>
      <c r="C229421" s="17"/>
    </row>
    <row r="245757" spans="1:3" ht="14" thickBot="1"/>
    <row r="245758" spans="1:3" ht="14" thickBot="1">
      <c r="A245758" s="1" t="s">
        <v>10</v>
      </c>
      <c r="B245758" s="1" t="s">
        <v>1</v>
      </c>
      <c r="C245758" s="13"/>
    </row>
    <row r="245759" spans="1:3" ht="14" thickBot="1">
      <c r="A245759" s="14"/>
      <c r="B245759" s="14"/>
      <c r="C245759" s="15"/>
    </row>
    <row r="245760" spans="1:3" ht="14" thickBot="1">
      <c r="A245760" s="14"/>
      <c r="B245760" s="14"/>
      <c r="C245760" s="15"/>
    </row>
    <row r="245761" spans="1:3" ht="14" thickBot="1">
      <c r="A245761" s="1" t="s">
        <v>11</v>
      </c>
      <c r="B245761" s="1" t="s">
        <v>50</v>
      </c>
      <c r="C245761" s="13"/>
    </row>
    <row r="245762" spans="1:3" ht="27" thickBot="1">
      <c r="A245762" s="1" t="s">
        <v>12</v>
      </c>
      <c r="B245762" s="1" t="s">
        <v>51</v>
      </c>
      <c r="C245762" s="13"/>
    </row>
    <row r="245763" spans="1:3" ht="14" thickBot="1">
      <c r="A245763" s="1" t="s">
        <v>13</v>
      </c>
      <c r="B245763" s="1" t="s">
        <v>52</v>
      </c>
      <c r="C245763" s="13"/>
    </row>
    <row r="245764" spans="1:3" ht="14" thickBot="1">
      <c r="A245764" s="1" t="s">
        <v>14</v>
      </c>
      <c r="B245764" s="1" t="s">
        <v>53</v>
      </c>
      <c r="C245764" s="13"/>
    </row>
    <row r="245765" spans="1:3" ht="14" thickBot="1">
      <c r="A245765" s="1" t="s">
        <v>15</v>
      </c>
      <c r="B245765" s="1" t="s">
        <v>54</v>
      </c>
      <c r="C245765" s="13"/>
    </row>
    <row r="245766" spans="1:3" ht="14" thickBot="1">
      <c r="A245766" s="1" t="s">
        <v>16</v>
      </c>
      <c r="B245766" s="1" t="s">
        <v>55</v>
      </c>
      <c r="C245766" s="13"/>
    </row>
    <row r="245767" spans="1:3" ht="14" thickBot="1">
      <c r="A245767" s="1" t="s">
        <v>17</v>
      </c>
      <c r="B245767" s="1" t="s">
        <v>56</v>
      </c>
      <c r="C245767" s="13"/>
    </row>
    <row r="245768" spans="1:3" ht="14" thickBot="1">
      <c r="A245768" s="1" t="s">
        <v>18</v>
      </c>
      <c r="B245768" s="1" t="s">
        <v>57</v>
      </c>
      <c r="C245768" s="13"/>
    </row>
    <row r="245769" spans="1:3" ht="14" thickBot="1">
      <c r="A245769" s="1" t="s">
        <v>19</v>
      </c>
      <c r="B245769" s="1" t="s">
        <v>58</v>
      </c>
      <c r="C245769" s="13"/>
    </row>
    <row r="245770" spans="1:3" ht="14" thickBot="1">
      <c r="A245770" s="1" t="s">
        <v>20</v>
      </c>
      <c r="B245770" s="1" t="s">
        <v>59</v>
      </c>
      <c r="C245770" s="13"/>
    </row>
    <row r="245771" spans="1:3" ht="14" thickBot="1">
      <c r="A245771" s="1" t="s">
        <v>21</v>
      </c>
      <c r="B245771" s="1" t="s">
        <v>60</v>
      </c>
      <c r="C245771" s="13"/>
    </row>
    <row r="245772" spans="1:3" ht="14" thickBot="1">
      <c r="A245772" s="1" t="s">
        <v>22</v>
      </c>
      <c r="B245772" s="1" t="s">
        <v>61</v>
      </c>
      <c r="C245772" s="13"/>
    </row>
    <row r="245773" spans="1:3" ht="14" thickBot="1">
      <c r="A245773" s="1" t="s">
        <v>23</v>
      </c>
      <c r="B245773" s="1" t="s">
        <v>62</v>
      </c>
      <c r="C245773" s="13"/>
    </row>
    <row r="245774" spans="1:3" ht="14" thickBot="1">
      <c r="A245774" s="1" t="s">
        <v>24</v>
      </c>
      <c r="B245774" s="1" t="s">
        <v>63</v>
      </c>
      <c r="C245774" s="13"/>
    </row>
    <row r="245775" spans="1:3" ht="14" thickBot="1">
      <c r="A245775" s="1" t="s">
        <v>25</v>
      </c>
      <c r="B245775" s="1" t="s">
        <v>64</v>
      </c>
      <c r="C245775" s="13"/>
    </row>
    <row r="245776" spans="1:3" ht="14" thickBot="1">
      <c r="A245776" s="1" t="s">
        <v>26</v>
      </c>
      <c r="B245776" s="1" t="s">
        <v>65</v>
      </c>
      <c r="C245776" s="13"/>
    </row>
    <row r="245777" spans="1:3" ht="14" thickBot="1">
      <c r="A245777" s="1" t="s">
        <v>27</v>
      </c>
      <c r="B245777" s="1" t="s">
        <v>66</v>
      </c>
      <c r="C245777" s="13"/>
    </row>
    <row r="245778" spans="1:3" ht="14" thickBot="1">
      <c r="A245778" s="1" t="s">
        <v>28</v>
      </c>
      <c r="B245778" s="1" t="s">
        <v>67</v>
      </c>
      <c r="C245778" s="13"/>
    </row>
    <row r="245779" spans="1:3" ht="14" thickBot="1">
      <c r="A245779" s="1" t="s">
        <v>29</v>
      </c>
      <c r="B245779" s="1" t="s">
        <v>68</v>
      </c>
      <c r="C245779" s="13"/>
    </row>
    <row r="245780" spans="1:3" ht="27" thickBot="1">
      <c r="A245780" s="1" t="s">
        <v>30</v>
      </c>
      <c r="B245780" s="1" t="s">
        <v>69</v>
      </c>
      <c r="C245780" s="13"/>
    </row>
    <row r="245781" spans="1:3" ht="27" thickBot="1">
      <c r="A245781" s="1" t="s">
        <v>31</v>
      </c>
      <c r="B245781" s="1" t="s">
        <v>70</v>
      </c>
      <c r="C245781" s="13"/>
    </row>
    <row r="245782" spans="1:3" ht="14" thickBot="1">
      <c r="A245782" s="1" t="s">
        <v>32</v>
      </c>
      <c r="B245782" s="1" t="s">
        <v>69</v>
      </c>
      <c r="C245782" s="13"/>
    </row>
    <row r="245783" spans="1:3" ht="40" thickBot="1">
      <c r="A245783" s="1" t="s">
        <v>33</v>
      </c>
      <c r="B245783" s="1" t="s">
        <v>71</v>
      </c>
      <c r="C245783" s="13"/>
    </row>
    <row r="245784" spans="1:3" ht="14" thickBot="1">
      <c r="A245784" s="1" t="s">
        <v>34</v>
      </c>
      <c r="B245784" s="1" t="s">
        <v>72</v>
      </c>
      <c r="C245784" s="13"/>
    </row>
    <row r="245785" spans="1:3" ht="14" thickBot="1">
      <c r="A245785" s="1" t="s">
        <v>35</v>
      </c>
      <c r="B245785" s="1" t="s">
        <v>73</v>
      </c>
      <c r="C245785" s="13"/>
    </row>
    <row r="245786" spans="1:3" ht="14" thickBot="1">
      <c r="A245786" s="1" t="s">
        <v>36</v>
      </c>
      <c r="B245786" s="1" t="s">
        <v>74</v>
      </c>
      <c r="C245786" s="13"/>
    </row>
    <row r="245787" spans="1:3" ht="40" thickBot="1">
      <c r="A245787" s="1" t="s">
        <v>37</v>
      </c>
      <c r="B245787" s="1" t="s">
        <v>75</v>
      </c>
      <c r="C245787" s="13"/>
    </row>
    <row r="245788" spans="1:3" ht="14" thickBot="1">
      <c r="A245788" s="1" t="s">
        <v>38</v>
      </c>
      <c r="B245788" s="1" t="s">
        <v>76</v>
      </c>
      <c r="C245788" s="13"/>
    </row>
    <row r="245789" spans="1:3" ht="27" thickBot="1">
      <c r="A245789" s="1" t="s">
        <v>39</v>
      </c>
      <c r="B245789" s="1" t="s">
        <v>71</v>
      </c>
      <c r="C245789" s="13"/>
    </row>
    <row r="245790" spans="1:3" ht="27" thickBot="1">
      <c r="A245790" s="1" t="s">
        <v>40</v>
      </c>
      <c r="B245790" s="1" t="s">
        <v>71</v>
      </c>
      <c r="C245790" s="13"/>
    </row>
    <row r="245791" spans="1:3" ht="27" thickBot="1">
      <c r="A245791" s="1" t="s">
        <v>41</v>
      </c>
      <c r="B245791" s="1" t="s">
        <v>77</v>
      </c>
      <c r="C245791" s="13"/>
    </row>
    <row r="245792" spans="1:3" ht="14" thickBot="1">
      <c r="A245792" s="1" t="s">
        <v>42</v>
      </c>
      <c r="B245792" s="1" t="s">
        <v>78</v>
      </c>
      <c r="C245792" s="13"/>
    </row>
    <row r="245793" spans="1:3" ht="14" thickBot="1">
      <c r="A245793" s="1" t="s">
        <v>43</v>
      </c>
      <c r="B245793" s="1" t="s">
        <v>79</v>
      </c>
      <c r="C245793" s="13"/>
    </row>
    <row r="245794" spans="1:3" ht="14" thickBot="1">
      <c r="A245794" s="1" t="s">
        <v>44</v>
      </c>
      <c r="B245794" s="1" t="s">
        <v>79</v>
      </c>
      <c r="C245794" s="13"/>
    </row>
    <row r="245795" spans="1:3" ht="53" thickBot="1">
      <c r="A245795" s="1" t="s">
        <v>45</v>
      </c>
      <c r="B245795" s="1" t="s">
        <v>80</v>
      </c>
      <c r="C245795" s="13"/>
    </row>
    <row r="245796" spans="1:3" ht="40" thickBot="1">
      <c r="A245796" s="1" t="s">
        <v>46</v>
      </c>
      <c r="B245796" s="1" t="s">
        <v>80</v>
      </c>
      <c r="C245796" s="13"/>
    </row>
    <row r="245797" spans="1:3" ht="14" thickBot="1">
      <c r="A245797" s="1" t="s">
        <v>47</v>
      </c>
      <c r="B245797" s="1" t="s">
        <v>81</v>
      </c>
      <c r="C245797" s="13"/>
    </row>
    <row r="245798" spans="1:3" ht="14" thickBot="1">
      <c r="A245798" s="1" t="s">
        <v>48</v>
      </c>
      <c r="B245798" s="1" t="s">
        <v>82</v>
      </c>
      <c r="C245798" s="13"/>
    </row>
    <row r="245799" spans="1:3" ht="14" thickBot="1">
      <c r="A245799" s="8"/>
      <c r="B245799" s="1" t="s">
        <v>58</v>
      </c>
      <c r="C245799" s="13"/>
    </row>
    <row r="245800" spans="1:3" ht="14" thickBot="1">
      <c r="A245800" s="8"/>
      <c r="B245800" s="1" t="s">
        <v>58</v>
      </c>
      <c r="C245800" s="13"/>
    </row>
    <row r="245801" spans="1:3" ht="14" thickBot="1">
      <c r="A245801" s="8"/>
      <c r="B245801" s="8"/>
      <c r="C245801" s="16"/>
    </row>
    <row r="245802" spans="1:3" ht="14" thickBot="1">
      <c r="A245802" s="5"/>
      <c r="B245802" s="5"/>
      <c r="C245802" s="17"/>
    </row>
    <row r="245803" spans="1:3" ht="14" thickBot="1">
      <c r="A245803" s="5"/>
      <c r="B245803" s="5"/>
      <c r="C245803" s="17"/>
    </row>
    <row r="245804" spans="1:3" ht="14" thickBot="1">
      <c r="A245804" s="5"/>
      <c r="B245804" s="5" t="s">
        <v>2</v>
      </c>
      <c r="C245804" s="17"/>
    </row>
    <row r="245805" spans="1:3" ht="14" thickBot="1">
      <c r="A245805" s="5"/>
      <c r="B245805" s="5" t="s">
        <v>2</v>
      </c>
      <c r="C245805" s="17"/>
    </row>
    <row r="262141" spans="1:3" ht="14" thickBot="1"/>
    <row r="262142" spans="1:3" ht="14" thickBot="1">
      <c r="A262142" s="1" t="s">
        <v>10</v>
      </c>
      <c r="B262142" s="1" t="s">
        <v>1</v>
      </c>
      <c r="C262142" s="13"/>
    </row>
    <row r="262143" spans="1:3" ht="14" thickBot="1">
      <c r="A262143" s="14"/>
      <c r="B262143" s="14"/>
      <c r="C262143" s="15"/>
    </row>
    <row r="262144" spans="1:3" ht="14" thickBot="1">
      <c r="A262144" s="14"/>
      <c r="B262144" s="14"/>
      <c r="C262144" s="15"/>
    </row>
    <row r="262145" spans="1:3" ht="14" thickBot="1">
      <c r="A262145" s="1" t="s">
        <v>11</v>
      </c>
      <c r="B262145" s="1" t="s">
        <v>50</v>
      </c>
      <c r="C262145" s="13"/>
    </row>
    <row r="262146" spans="1:3" ht="27" thickBot="1">
      <c r="A262146" s="1" t="s">
        <v>12</v>
      </c>
      <c r="B262146" s="1" t="s">
        <v>51</v>
      </c>
      <c r="C262146" s="13"/>
    </row>
    <row r="262147" spans="1:3" ht="14" thickBot="1">
      <c r="A262147" s="1" t="s">
        <v>13</v>
      </c>
      <c r="B262147" s="1" t="s">
        <v>52</v>
      </c>
      <c r="C262147" s="13"/>
    </row>
    <row r="262148" spans="1:3" ht="14" thickBot="1">
      <c r="A262148" s="1" t="s">
        <v>14</v>
      </c>
      <c r="B262148" s="1" t="s">
        <v>53</v>
      </c>
      <c r="C262148" s="13"/>
    </row>
    <row r="262149" spans="1:3" ht="14" thickBot="1">
      <c r="A262149" s="1" t="s">
        <v>15</v>
      </c>
      <c r="B262149" s="1" t="s">
        <v>54</v>
      </c>
      <c r="C262149" s="13"/>
    </row>
    <row r="262150" spans="1:3" ht="14" thickBot="1">
      <c r="A262150" s="1" t="s">
        <v>16</v>
      </c>
      <c r="B262150" s="1" t="s">
        <v>55</v>
      </c>
      <c r="C262150" s="13"/>
    </row>
    <row r="262151" spans="1:3" ht="14" thickBot="1">
      <c r="A262151" s="1" t="s">
        <v>17</v>
      </c>
      <c r="B262151" s="1" t="s">
        <v>56</v>
      </c>
      <c r="C262151" s="13"/>
    </row>
    <row r="262152" spans="1:3" ht="14" thickBot="1">
      <c r="A262152" s="1" t="s">
        <v>18</v>
      </c>
      <c r="B262152" s="1" t="s">
        <v>57</v>
      </c>
      <c r="C262152" s="13"/>
    </row>
    <row r="262153" spans="1:3" ht="14" thickBot="1">
      <c r="A262153" s="1" t="s">
        <v>19</v>
      </c>
      <c r="B262153" s="1" t="s">
        <v>58</v>
      </c>
      <c r="C262153" s="13"/>
    </row>
    <row r="262154" spans="1:3" ht="14" thickBot="1">
      <c r="A262154" s="1" t="s">
        <v>20</v>
      </c>
      <c r="B262154" s="1" t="s">
        <v>59</v>
      </c>
      <c r="C262154" s="13"/>
    </row>
    <row r="262155" spans="1:3" ht="14" thickBot="1">
      <c r="A262155" s="1" t="s">
        <v>21</v>
      </c>
      <c r="B262155" s="1" t="s">
        <v>60</v>
      </c>
      <c r="C262155" s="13"/>
    </row>
    <row r="262156" spans="1:3" ht="14" thickBot="1">
      <c r="A262156" s="1" t="s">
        <v>22</v>
      </c>
      <c r="B262156" s="1" t="s">
        <v>61</v>
      </c>
      <c r="C262156" s="13"/>
    </row>
    <row r="262157" spans="1:3" ht="14" thickBot="1">
      <c r="A262157" s="1" t="s">
        <v>23</v>
      </c>
      <c r="B262157" s="1" t="s">
        <v>62</v>
      </c>
      <c r="C262157" s="13"/>
    </row>
    <row r="262158" spans="1:3" ht="14" thickBot="1">
      <c r="A262158" s="1" t="s">
        <v>24</v>
      </c>
      <c r="B262158" s="1" t="s">
        <v>63</v>
      </c>
      <c r="C262158" s="13"/>
    </row>
    <row r="262159" spans="1:3" ht="14" thickBot="1">
      <c r="A262159" s="1" t="s">
        <v>25</v>
      </c>
      <c r="B262159" s="1" t="s">
        <v>64</v>
      </c>
      <c r="C262159" s="13"/>
    </row>
    <row r="262160" spans="1:3" ht="14" thickBot="1">
      <c r="A262160" s="1" t="s">
        <v>26</v>
      </c>
      <c r="B262160" s="1" t="s">
        <v>65</v>
      </c>
      <c r="C262160" s="13"/>
    </row>
    <row r="262161" spans="1:3" ht="14" thickBot="1">
      <c r="A262161" s="1" t="s">
        <v>27</v>
      </c>
      <c r="B262161" s="1" t="s">
        <v>66</v>
      </c>
      <c r="C262161" s="13"/>
    </row>
    <row r="262162" spans="1:3" ht="14" thickBot="1">
      <c r="A262162" s="1" t="s">
        <v>28</v>
      </c>
      <c r="B262162" s="1" t="s">
        <v>67</v>
      </c>
      <c r="C262162" s="13"/>
    </row>
    <row r="262163" spans="1:3" ht="14" thickBot="1">
      <c r="A262163" s="1" t="s">
        <v>29</v>
      </c>
      <c r="B262163" s="1" t="s">
        <v>68</v>
      </c>
      <c r="C262163" s="13"/>
    </row>
    <row r="262164" spans="1:3" ht="27" thickBot="1">
      <c r="A262164" s="1" t="s">
        <v>30</v>
      </c>
      <c r="B262164" s="1" t="s">
        <v>69</v>
      </c>
      <c r="C262164" s="13"/>
    </row>
    <row r="262165" spans="1:3" ht="27" thickBot="1">
      <c r="A262165" s="1" t="s">
        <v>31</v>
      </c>
      <c r="B262165" s="1" t="s">
        <v>70</v>
      </c>
      <c r="C262165" s="13"/>
    </row>
    <row r="262166" spans="1:3" ht="14" thickBot="1">
      <c r="A262166" s="1" t="s">
        <v>32</v>
      </c>
      <c r="B262166" s="1" t="s">
        <v>69</v>
      </c>
      <c r="C262166" s="13"/>
    </row>
    <row r="262167" spans="1:3" ht="40" thickBot="1">
      <c r="A262167" s="1" t="s">
        <v>33</v>
      </c>
      <c r="B262167" s="1" t="s">
        <v>71</v>
      </c>
      <c r="C262167" s="13"/>
    </row>
    <row r="262168" spans="1:3" ht="14" thickBot="1">
      <c r="A262168" s="1" t="s">
        <v>34</v>
      </c>
      <c r="B262168" s="1" t="s">
        <v>72</v>
      </c>
      <c r="C262168" s="13"/>
    </row>
    <row r="262169" spans="1:3" ht="14" thickBot="1">
      <c r="A262169" s="1" t="s">
        <v>35</v>
      </c>
      <c r="B262169" s="1" t="s">
        <v>73</v>
      </c>
      <c r="C262169" s="13"/>
    </row>
    <row r="262170" spans="1:3" ht="14" thickBot="1">
      <c r="A262170" s="1" t="s">
        <v>36</v>
      </c>
      <c r="B262170" s="1" t="s">
        <v>74</v>
      </c>
      <c r="C262170" s="13"/>
    </row>
    <row r="262171" spans="1:3" ht="40" thickBot="1">
      <c r="A262171" s="1" t="s">
        <v>37</v>
      </c>
      <c r="B262171" s="1" t="s">
        <v>75</v>
      </c>
      <c r="C262171" s="13"/>
    </row>
    <row r="262172" spans="1:3" ht="14" thickBot="1">
      <c r="A262172" s="1" t="s">
        <v>38</v>
      </c>
      <c r="B262172" s="1" t="s">
        <v>76</v>
      </c>
      <c r="C262172" s="13"/>
    </row>
    <row r="262173" spans="1:3" ht="27" thickBot="1">
      <c r="A262173" s="1" t="s">
        <v>39</v>
      </c>
      <c r="B262173" s="1" t="s">
        <v>71</v>
      </c>
      <c r="C262173" s="13"/>
    </row>
    <row r="262174" spans="1:3" ht="27" thickBot="1">
      <c r="A262174" s="1" t="s">
        <v>40</v>
      </c>
      <c r="B262174" s="1" t="s">
        <v>71</v>
      </c>
      <c r="C262174" s="13"/>
    </row>
    <row r="262175" spans="1:3" ht="27" thickBot="1">
      <c r="A262175" s="1" t="s">
        <v>41</v>
      </c>
      <c r="B262175" s="1" t="s">
        <v>77</v>
      </c>
      <c r="C262175" s="13"/>
    </row>
    <row r="262176" spans="1:3" ht="14" thickBot="1">
      <c r="A262176" s="1" t="s">
        <v>42</v>
      </c>
      <c r="B262176" s="1" t="s">
        <v>78</v>
      </c>
      <c r="C262176" s="13"/>
    </row>
    <row r="262177" spans="1:3" ht="14" thickBot="1">
      <c r="A262177" s="1" t="s">
        <v>43</v>
      </c>
      <c r="B262177" s="1" t="s">
        <v>79</v>
      </c>
      <c r="C262177" s="13"/>
    </row>
    <row r="262178" spans="1:3" ht="14" thickBot="1">
      <c r="A262178" s="1" t="s">
        <v>44</v>
      </c>
      <c r="B262178" s="1" t="s">
        <v>79</v>
      </c>
      <c r="C262178" s="13"/>
    </row>
    <row r="262179" spans="1:3" ht="53" thickBot="1">
      <c r="A262179" s="1" t="s">
        <v>45</v>
      </c>
      <c r="B262179" s="1" t="s">
        <v>80</v>
      </c>
      <c r="C262179" s="13"/>
    </row>
    <row r="262180" spans="1:3" ht="40" thickBot="1">
      <c r="A262180" s="1" t="s">
        <v>46</v>
      </c>
      <c r="B262180" s="1" t="s">
        <v>80</v>
      </c>
      <c r="C262180" s="13"/>
    </row>
    <row r="262181" spans="1:3" ht="14" thickBot="1">
      <c r="A262181" s="1" t="s">
        <v>47</v>
      </c>
      <c r="B262181" s="1" t="s">
        <v>81</v>
      </c>
      <c r="C262181" s="13"/>
    </row>
    <row r="262182" spans="1:3" ht="14" thickBot="1">
      <c r="A262182" s="1" t="s">
        <v>48</v>
      </c>
      <c r="B262182" s="1" t="s">
        <v>82</v>
      </c>
      <c r="C262182" s="13"/>
    </row>
    <row r="262183" spans="1:3" ht="14" thickBot="1">
      <c r="A262183" s="8"/>
      <c r="B262183" s="1" t="s">
        <v>58</v>
      </c>
      <c r="C262183" s="13"/>
    </row>
    <row r="262184" spans="1:3" ht="14" thickBot="1">
      <c r="A262184" s="8"/>
      <c r="B262184" s="1" t="s">
        <v>58</v>
      </c>
      <c r="C262184" s="13"/>
    </row>
    <row r="262185" spans="1:3" ht="14" thickBot="1">
      <c r="A262185" s="8"/>
      <c r="B262185" s="8"/>
      <c r="C262185" s="16"/>
    </row>
    <row r="262186" spans="1:3" ht="14" thickBot="1">
      <c r="A262186" s="5"/>
      <c r="B262186" s="5"/>
      <c r="C262186" s="17"/>
    </row>
    <row r="262187" spans="1:3" ht="14" thickBot="1">
      <c r="A262187" s="5"/>
      <c r="B262187" s="5"/>
      <c r="C262187" s="17"/>
    </row>
    <row r="262188" spans="1:3" ht="14" thickBot="1">
      <c r="A262188" s="5"/>
      <c r="B262188" s="5" t="s">
        <v>2</v>
      </c>
      <c r="C262188" s="17"/>
    </row>
    <row r="262189" spans="1:3" ht="14" thickBot="1">
      <c r="A262189" s="5"/>
      <c r="B262189" s="5" t="s">
        <v>2</v>
      </c>
      <c r="C262189" s="17"/>
    </row>
    <row r="278525" spans="1:3" ht="14" thickBot="1"/>
    <row r="278526" spans="1:3" ht="14" thickBot="1">
      <c r="A278526" s="1" t="s">
        <v>10</v>
      </c>
      <c r="B278526" s="1" t="s">
        <v>1</v>
      </c>
      <c r="C278526" s="13"/>
    </row>
    <row r="278527" spans="1:3" ht="14" thickBot="1">
      <c r="A278527" s="14"/>
      <c r="B278527" s="14"/>
      <c r="C278527" s="15"/>
    </row>
    <row r="278528" spans="1:3" ht="14" thickBot="1">
      <c r="A278528" s="14"/>
      <c r="B278528" s="14"/>
      <c r="C278528" s="15"/>
    </row>
    <row r="278529" spans="1:3" ht="14" thickBot="1">
      <c r="A278529" s="1" t="s">
        <v>11</v>
      </c>
      <c r="B278529" s="1" t="s">
        <v>50</v>
      </c>
      <c r="C278529" s="13"/>
    </row>
    <row r="278530" spans="1:3" ht="27" thickBot="1">
      <c r="A278530" s="1" t="s">
        <v>12</v>
      </c>
      <c r="B278530" s="1" t="s">
        <v>51</v>
      </c>
      <c r="C278530" s="13"/>
    </row>
    <row r="278531" spans="1:3" ht="14" thickBot="1">
      <c r="A278531" s="1" t="s">
        <v>13</v>
      </c>
      <c r="B278531" s="1" t="s">
        <v>52</v>
      </c>
      <c r="C278531" s="13"/>
    </row>
    <row r="278532" spans="1:3" ht="14" thickBot="1">
      <c r="A278532" s="1" t="s">
        <v>14</v>
      </c>
      <c r="B278532" s="1" t="s">
        <v>53</v>
      </c>
      <c r="C278532" s="13"/>
    </row>
    <row r="278533" spans="1:3" ht="14" thickBot="1">
      <c r="A278533" s="1" t="s">
        <v>15</v>
      </c>
      <c r="B278533" s="1" t="s">
        <v>54</v>
      </c>
      <c r="C278533" s="13"/>
    </row>
    <row r="278534" spans="1:3" ht="14" thickBot="1">
      <c r="A278534" s="1" t="s">
        <v>16</v>
      </c>
      <c r="B278534" s="1" t="s">
        <v>55</v>
      </c>
      <c r="C278534" s="13"/>
    </row>
    <row r="278535" spans="1:3" ht="14" thickBot="1">
      <c r="A278535" s="1" t="s">
        <v>17</v>
      </c>
      <c r="B278535" s="1" t="s">
        <v>56</v>
      </c>
      <c r="C278535" s="13"/>
    </row>
    <row r="278536" spans="1:3" ht="14" thickBot="1">
      <c r="A278536" s="1" t="s">
        <v>18</v>
      </c>
      <c r="B278536" s="1" t="s">
        <v>57</v>
      </c>
      <c r="C278536" s="13"/>
    </row>
    <row r="278537" spans="1:3" ht="14" thickBot="1">
      <c r="A278537" s="1" t="s">
        <v>19</v>
      </c>
      <c r="B278537" s="1" t="s">
        <v>58</v>
      </c>
      <c r="C278537" s="13"/>
    </row>
    <row r="278538" spans="1:3" ht="14" thickBot="1">
      <c r="A278538" s="1" t="s">
        <v>20</v>
      </c>
      <c r="B278538" s="1" t="s">
        <v>59</v>
      </c>
      <c r="C278538" s="13"/>
    </row>
    <row r="278539" spans="1:3" ht="14" thickBot="1">
      <c r="A278539" s="1" t="s">
        <v>21</v>
      </c>
      <c r="B278539" s="1" t="s">
        <v>60</v>
      </c>
      <c r="C278539" s="13"/>
    </row>
    <row r="278540" spans="1:3" ht="14" thickBot="1">
      <c r="A278540" s="1" t="s">
        <v>22</v>
      </c>
      <c r="B278540" s="1" t="s">
        <v>61</v>
      </c>
      <c r="C278540" s="13"/>
    </row>
    <row r="278541" spans="1:3" ht="14" thickBot="1">
      <c r="A278541" s="1" t="s">
        <v>23</v>
      </c>
      <c r="B278541" s="1" t="s">
        <v>62</v>
      </c>
      <c r="C278541" s="13"/>
    </row>
    <row r="278542" spans="1:3" ht="14" thickBot="1">
      <c r="A278542" s="1" t="s">
        <v>24</v>
      </c>
      <c r="B278542" s="1" t="s">
        <v>63</v>
      </c>
      <c r="C278542" s="13"/>
    </row>
    <row r="278543" spans="1:3" ht="14" thickBot="1">
      <c r="A278543" s="1" t="s">
        <v>25</v>
      </c>
      <c r="B278543" s="1" t="s">
        <v>64</v>
      </c>
      <c r="C278543" s="13"/>
    </row>
    <row r="278544" spans="1:3" ht="14" thickBot="1">
      <c r="A278544" s="1" t="s">
        <v>26</v>
      </c>
      <c r="B278544" s="1" t="s">
        <v>65</v>
      </c>
      <c r="C278544" s="13"/>
    </row>
    <row r="278545" spans="1:3" ht="14" thickBot="1">
      <c r="A278545" s="1" t="s">
        <v>27</v>
      </c>
      <c r="B278545" s="1" t="s">
        <v>66</v>
      </c>
      <c r="C278545" s="13"/>
    </row>
    <row r="278546" spans="1:3" ht="14" thickBot="1">
      <c r="A278546" s="1" t="s">
        <v>28</v>
      </c>
      <c r="B278546" s="1" t="s">
        <v>67</v>
      </c>
      <c r="C278546" s="13"/>
    </row>
    <row r="278547" spans="1:3" ht="14" thickBot="1">
      <c r="A278547" s="1" t="s">
        <v>29</v>
      </c>
      <c r="B278547" s="1" t="s">
        <v>68</v>
      </c>
      <c r="C278547" s="13"/>
    </row>
    <row r="278548" spans="1:3" ht="27" thickBot="1">
      <c r="A278548" s="1" t="s">
        <v>30</v>
      </c>
      <c r="B278548" s="1" t="s">
        <v>69</v>
      </c>
      <c r="C278548" s="13"/>
    </row>
    <row r="278549" spans="1:3" ht="27" thickBot="1">
      <c r="A278549" s="1" t="s">
        <v>31</v>
      </c>
      <c r="B278549" s="1" t="s">
        <v>70</v>
      </c>
      <c r="C278549" s="13"/>
    </row>
    <row r="278550" spans="1:3" ht="14" thickBot="1">
      <c r="A278550" s="1" t="s">
        <v>32</v>
      </c>
      <c r="B278550" s="1" t="s">
        <v>69</v>
      </c>
      <c r="C278550" s="13"/>
    </row>
    <row r="278551" spans="1:3" ht="40" thickBot="1">
      <c r="A278551" s="1" t="s">
        <v>33</v>
      </c>
      <c r="B278551" s="1" t="s">
        <v>71</v>
      </c>
      <c r="C278551" s="13"/>
    </row>
    <row r="278552" spans="1:3" ht="14" thickBot="1">
      <c r="A278552" s="1" t="s">
        <v>34</v>
      </c>
      <c r="B278552" s="1" t="s">
        <v>72</v>
      </c>
      <c r="C278552" s="13"/>
    </row>
    <row r="278553" spans="1:3" ht="14" thickBot="1">
      <c r="A278553" s="1" t="s">
        <v>35</v>
      </c>
      <c r="B278553" s="1" t="s">
        <v>73</v>
      </c>
      <c r="C278553" s="13"/>
    </row>
    <row r="278554" spans="1:3" ht="14" thickBot="1">
      <c r="A278554" s="1" t="s">
        <v>36</v>
      </c>
      <c r="B278554" s="1" t="s">
        <v>74</v>
      </c>
      <c r="C278554" s="13"/>
    </row>
    <row r="278555" spans="1:3" ht="40" thickBot="1">
      <c r="A278555" s="1" t="s">
        <v>37</v>
      </c>
      <c r="B278555" s="1" t="s">
        <v>75</v>
      </c>
      <c r="C278555" s="13"/>
    </row>
    <row r="278556" spans="1:3" ht="14" thickBot="1">
      <c r="A278556" s="1" t="s">
        <v>38</v>
      </c>
      <c r="B278556" s="1" t="s">
        <v>76</v>
      </c>
      <c r="C278556" s="13"/>
    </row>
    <row r="278557" spans="1:3" ht="27" thickBot="1">
      <c r="A278557" s="1" t="s">
        <v>39</v>
      </c>
      <c r="B278557" s="1" t="s">
        <v>71</v>
      </c>
      <c r="C278557" s="13"/>
    </row>
    <row r="278558" spans="1:3" ht="27" thickBot="1">
      <c r="A278558" s="1" t="s">
        <v>40</v>
      </c>
      <c r="B278558" s="1" t="s">
        <v>71</v>
      </c>
      <c r="C278558" s="13"/>
    </row>
    <row r="278559" spans="1:3" ht="27" thickBot="1">
      <c r="A278559" s="1" t="s">
        <v>41</v>
      </c>
      <c r="B278559" s="1" t="s">
        <v>77</v>
      </c>
      <c r="C278559" s="13"/>
    </row>
    <row r="278560" spans="1:3" ht="14" thickBot="1">
      <c r="A278560" s="1" t="s">
        <v>42</v>
      </c>
      <c r="B278560" s="1" t="s">
        <v>78</v>
      </c>
      <c r="C278560" s="13"/>
    </row>
    <row r="278561" spans="1:3" ht="14" thickBot="1">
      <c r="A278561" s="1" t="s">
        <v>43</v>
      </c>
      <c r="B278561" s="1" t="s">
        <v>79</v>
      </c>
      <c r="C278561" s="13"/>
    </row>
    <row r="278562" spans="1:3" ht="14" thickBot="1">
      <c r="A278562" s="1" t="s">
        <v>44</v>
      </c>
      <c r="B278562" s="1" t="s">
        <v>79</v>
      </c>
      <c r="C278562" s="13"/>
    </row>
    <row r="278563" spans="1:3" ht="53" thickBot="1">
      <c r="A278563" s="1" t="s">
        <v>45</v>
      </c>
      <c r="B278563" s="1" t="s">
        <v>80</v>
      </c>
      <c r="C278563" s="13"/>
    </row>
    <row r="278564" spans="1:3" ht="40" thickBot="1">
      <c r="A278564" s="1" t="s">
        <v>46</v>
      </c>
      <c r="B278564" s="1" t="s">
        <v>80</v>
      </c>
      <c r="C278564" s="13"/>
    </row>
    <row r="278565" spans="1:3" ht="14" thickBot="1">
      <c r="A278565" s="1" t="s">
        <v>47</v>
      </c>
      <c r="B278565" s="1" t="s">
        <v>81</v>
      </c>
      <c r="C278565" s="13"/>
    </row>
    <row r="278566" spans="1:3" ht="14" thickBot="1">
      <c r="A278566" s="1" t="s">
        <v>48</v>
      </c>
      <c r="B278566" s="1" t="s">
        <v>82</v>
      </c>
      <c r="C278566" s="13"/>
    </row>
    <row r="278567" spans="1:3" ht="14" thickBot="1">
      <c r="A278567" s="8"/>
      <c r="B278567" s="1" t="s">
        <v>58</v>
      </c>
      <c r="C278567" s="13"/>
    </row>
    <row r="278568" spans="1:3" ht="14" thickBot="1">
      <c r="A278568" s="8"/>
      <c r="B278568" s="1" t="s">
        <v>58</v>
      </c>
      <c r="C278568" s="13"/>
    </row>
    <row r="278569" spans="1:3" ht="14" thickBot="1">
      <c r="A278569" s="8"/>
      <c r="B278569" s="8"/>
      <c r="C278569" s="16"/>
    </row>
    <row r="278570" spans="1:3" ht="14" thickBot="1">
      <c r="A278570" s="5"/>
      <c r="B278570" s="5"/>
      <c r="C278570" s="17"/>
    </row>
    <row r="278571" spans="1:3" ht="14" thickBot="1">
      <c r="A278571" s="5"/>
      <c r="B278571" s="5"/>
      <c r="C278571" s="17"/>
    </row>
    <row r="278572" spans="1:3" ht="14" thickBot="1">
      <c r="A278572" s="5"/>
      <c r="B278572" s="5" t="s">
        <v>2</v>
      </c>
      <c r="C278572" s="17"/>
    </row>
    <row r="278573" spans="1:3" ht="14" thickBot="1">
      <c r="A278573" s="5"/>
      <c r="B278573" s="5" t="s">
        <v>2</v>
      </c>
      <c r="C278573" s="17"/>
    </row>
    <row r="294909" spans="1:3" ht="14" thickBot="1"/>
    <row r="294910" spans="1:3" ht="14" thickBot="1">
      <c r="A294910" s="1" t="s">
        <v>10</v>
      </c>
      <c r="B294910" s="1" t="s">
        <v>1</v>
      </c>
      <c r="C294910" s="13"/>
    </row>
    <row r="294911" spans="1:3" ht="14" thickBot="1">
      <c r="A294911" s="14"/>
      <c r="B294911" s="14"/>
      <c r="C294911" s="15"/>
    </row>
    <row r="294912" spans="1:3" ht="14" thickBot="1">
      <c r="A294912" s="14"/>
      <c r="B294912" s="14"/>
      <c r="C294912" s="15"/>
    </row>
    <row r="294913" spans="1:3" ht="14" thickBot="1">
      <c r="A294913" s="1" t="s">
        <v>11</v>
      </c>
      <c r="B294913" s="1" t="s">
        <v>50</v>
      </c>
      <c r="C294913" s="13"/>
    </row>
    <row r="294914" spans="1:3" ht="27" thickBot="1">
      <c r="A294914" s="1" t="s">
        <v>12</v>
      </c>
      <c r="B294914" s="1" t="s">
        <v>51</v>
      </c>
      <c r="C294914" s="13"/>
    </row>
    <row r="294915" spans="1:3" ht="14" thickBot="1">
      <c r="A294915" s="1" t="s">
        <v>13</v>
      </c>
      <c r="B294915" s="1" t="s">
        <v>52</v>
      </c>
      <c r="C294915" s="13"/>
    </row>
    <row r="294916" spans="1:3" ht="14" thickBot="1">
      <c r="A294916" s="1" t="s">
        <v>14</v>
      </c>
      <c r="B294916" s="1" t="s">
        <v>53</v>
      </c>
      <c r="C294916" s="13"/>
    </row>
    <row r="294917" spans="1:3" ht="14" thickBot="1">
      <c r="A294917" s="1" t="s">
        <v>15</v>
      </c>
      <c r="B294917" s="1" t="s">
        <v>54</v>
      </c>
      <c r="C294917" s="13"/>
    </row>
    <row r="294918" spans="1:3" ht="14" thickBot="1">
      <c r="A294918" s="1" t="s">
        <v>16</v>
      </c>
      <c r="B294918" s="1" t="s">
        <v>55</v>
      </c>
      <c r="C294918" s="13"/>
    </row>
    <row r="294919" spans="1:3" ht="14" thickBot="1">
      <c r="A294919" s="1" t="s">
        <v>17</v>
      </c>
      <c r="B294919" s="1" t="s">
        <v>56</v>
      </c>
      <c r="C294919" s="13"/>
    </row>
    <row r="294920" spans="1:3" ht="14" thickBot="1">
      <c r="A294920" s="1" t="s">
        <v>18</v>
      </c>
      <c r="B294920" s="1" t="s">
        <v>57</v>
      </c>
      <c r="C294920" s="13"/>
    </row>
    <row r="294921" spans="1:3" ht="14" thickBot="1">
      <c r="A294921" s="1" t="s">
        <v>19</v>
      </c>
      <c r="B294921" s="1" t="s">
        <v>58</v>
      </c>
      <c r="C294921" s="13"/>
    </row>
    <row r="294922" spans="1:3" ht="14" thickBot="1">
      <c r="A294922" s="1" t="s">
        <v>20</v>
      </c>
      <c r="B294922" s="1" t="s">
        <v>59</v>
      </c>
      <c r="C294922" s="13"/>
    </row>
    <row r="294923" spans="1:3" ht="14" thickBot="1">
      <c r="A294923" s="1" t="s">
        <v>21</v>
      </c>
      <c r="B294923" s="1" t="s">
        <v>60</v>
      </c>
      <c r="C294923" s="13"/>
    </row>
    <row r="294924" spans="1:3" ht="14" thickBot="1">
      <c r="A294924" s="1" t="s">
        <v>22</v>
      </c>
      <c r="B294924" s="1" t="s">
        <v>61</v>
      </c>
      <c r="C294924" s="13"/>
    </row>
    <row r="294925" spans="1:3" ht="14" thickBot="1">
      <c r="A294925" s="1" t="s">
        <v>23</v>
      </c>
      <c r="B294925" s="1" t="s">
        <v>62</v>
      </c>
      <c r="C294925" s="13"/>
    </row>
    <row r="294926" spans="1:3" ht="14" thickBot="1">
      <c r="A294926" s="1" t="s">
        <v>24</v>
      </c>
      <c r="B294926" s="1" t="s">
        <v>63</v>
      </c>
      <c r="C294926" s="13"/>
    </row>
    <row r="294927" spans="1:3" ht="14" thickBot="1">
      <c r="A294927" s="1" t="s">
        <v>25</v>
      </c>
      <c r="B294927" s="1" t="s">
        <v>64</v>
      </c>
      <c r="C294927" s="13"/>
    </row>
    <row r="294928" spans="1:3" ht="14" thickBot="1">
      <c r="A294928" s="1" t="s">
        <v>26</v>
      </c>
      <c r="B294928" s="1" t="s">
        <v>65</v>
      </c>
      <c r="C294928" s="13"/>
    </row>
    <row r="294929" spans="1:3" ht="14" thickBot="1">
      <c r="A294929" s="1" t="s">
        <v>27</v>
      </c>
      <c r="B294929" s="1" t="s">
        <v>66</v>
      </c>
      <c r="C294929" s="13"/>
    </row>
    <row r="294930" spans="1:3" ht="14" thickBot="1">
      <c r="A294930" s="1" t="s">
        <v>28</v>
      </c>
      <c r="B294930" s="1" t="s">
        <v>67</v>
      </c>
      <c r="C294930" s="13"/>
    </row>
    <row r="294931" spans="1:3" ht="14" thickBot="1">
      <c r="A294931" s="1" t="s">
        <v>29</v>
      </c>
      <c r="B294931" s="1" t="s">
        <v>68</v>
      </c>
      <c r="C294931" s="13"/>
    </row>
    <row r="294932" spans="1:3" ht="27" thickBot="1">
      <c r="A294932" s="1" t="s">
        <v>30</v>
      </c>
      <c r="B294932" s="1" t="s">
        <v>69</v>
      </c>
      <c r="C294932" s="13"/>
    </row>
    <row r="294933" spans="1:3" ht="27" thickBot="1">
      <c r="A294933" s="1" t="s">
        <v>31</v>
      </c>
      <c r="B294933" s="1" t="s">
        <v>70</v>
      </c>
      <c r="C294933" s="13"/>
    </row>
    <row r="294934" spans="1:3" ht="14" thickBot="1">
      <c r="A294934" s="1" t="s">
        <v>32</v>
      </c>
      <c r="B294934" s="1" t="s">
        <v>69</v>
      </c>
      <c r="C294934" s="13"/>
    </row>
    <row r="294935" spans="1:3" ht="40" thickBot="1">
      <c r="A294935" s="1" t="s">
        <v>33</v>
      </c>
      <c r="B294935" s="1" t="s">
        <v>71</v>
      </c>
      <c r="C294935" s="13"/>
    </row>
    <row r="294936" spans="1:3" ht="14" thickBot="1">
      <c r="A294936" s="1" t="s">
        <v>34</v>
      </c>
      <c r="B294936" s="1" t="s">
        <v>72</v>
      </c>
      <c r="C294936" s="13"/>
    </row>
    <row r="294937" spans="1:3" ht="14" thickBot="1">
      <c r="A294937" s="1" t="s">
        <v>35</v>
      </c>
      <c r="B294937" s="1" t="s">
        <v>73</v>
      </c>
      <c r="C294937" s="13"/>
    </row>
    <row r="294938" spans="1:3" ht="14" thickBot="1">
      <c r="A294938" s="1" t="s">
        <v>36</v>
      </c>
      <c r="B294938" s="1" t="s">
        <v>74</v>
      </c>
      <c r="C294938" s="13"/>
    </row>
    <row r="294939" spans="1:3" ht="40" thickBot="1">
      <c r="A294939" s="1" t="s">
        <v>37</v>
      </c>
      <c r="B294939" s="1" t="s">
        <v>75</v>
      </c>
      <c r="C294939" s="13"/>
    </row>
    <row r="294940" spans="1:3" ht="14" thickBot="1">
      <c r="A294940" s="1" t="s">
        <v>38</v>
      </c>
      <c r="B294940" s="1" t="s">
        <v>76</v>
      </c>
      <c r="C294940" s="13"/>
    </row>
    <row r="294941" spans="1:3" ht="27" thickBot="1">
      <c r="A294941" s="1" t="s">
        <v>39</v>
      </c>
      <c r="B294941" s="1" t="s">
        <v>71</v>
      </c>
      <c r="C294941" s="13"/>
    </row>
    <row r="294942" spans="1:3" ht="27" thickBot="1">
      <c r="A294942" s="1" t="s">
        <v>40</v>
      </c>
      <c r="B294942" s="1" t="s">
        <v>71</v>
      </c>
      <c r="C294942" s="13"/>
    </row>
    <row r="294943" spans="1:3" ht="27" thickBot="1">
      <c r="A294943" s="1" t="s">
        <v>41</v>
      </c>
      <c r="B294943" s="1" t="s">
        <v>77</v>
      </c>
      <c r="C294943" s="13"/>
    </row>
    <row r="294944" spans="1:3" ht="14" thickBot="1">
      <c r="A294944" s="1" t="s">
        <v>42</v>
      </c>
      <c r="B294944" s="1" t="s">
        <v>78</v>
      </c>
      <c r="C294944" s="13"/>
    </row>
    <row r="294945" spans="1:3" ht="14" thickBot="1">
      <c r="A294945" s="1" t="s">
        <v>43</v>
      </c>
      <c r="B294945" s="1" t="s">
        <v>79</v>
      </c>
      <c r="C294945" s="13"/>
    </row>
    <row r="294946" spans="1:3" ht="14" thickBot="1">
      <c r="A294946" s="1" t="s">
        <v>44</v>
      </c>
      <c r="B294946" s="1" t="s">
        <v>79</v>
      </c>
      <c r="C294946" s="13"/>
    </row>
    <row r="294947" spans="1:3" ht="53" thickBot="1">
      <c r="A294947" s="1" t="s">
        <v>45</v>
      </c>
      <c r="B294947" s="1" t="s">
        <v>80</v>
      </c>
      <c r="C294947" s="13"/>
    </row>
    <row r="294948" spans="1:3" ht="40" thickBot="1">
      <c r="A294948" s="1" t="s">
        <v>46</v>
      </c>
      <c r="B294948" s="1" t="s">
        <v>80</v>
      </c>
      <c r="C294948" s="13"/>
    </row>
    <row r="294949" spans="1:3" ht="14" thickBot="1">
      <c r="A294949" s="1" t="s">
        <v>47</v>
      </c>
      <c r="B294949" s="1" t="s">
        <v>81</v>
      </c>
      <c r="C294949" s="13"/>
    </row>
    <row r="294950" spans="1:3" ht="14" thickBot="1">
      <c r="A294950" s="1" t="s">
        <v>48</v>
      </c>
      <c r="B294950" s="1" t="s">
        <v>82</v>
      </c>
      <c r="C294950" s="13"/>
    </row>
    <row r="294951" spans="1:3" ht="14" thickBot="1">
      <c r="A294951" s="8"/>
      <c r="B294951" s="1" t="s">
        <v>58</v>
      </c>
      <c r="C294951" s="13"/>
    </row>
    <row r="294952" spans="1:3" ht="14" thickBot="1">
      <c r="A294952" s="8"/>
      <c r="B294952" s="1" t="s">
        <v>58</v>
      </c>
      <c r="C294952" s="13"/>
    </row>
    <row r="294953" spans="1:3" ht="14" thickBot="1">
      <c r="A294953" s="8"/>
      <c r="B294953" s="8"/>
      <c r="C294953" s="16"/>
    </row>
    <row r="294954" spans="1:3" ht="14" thickBot="1">
      <c r="A294954" s="5"/>
      <c r="B294954" s="5"/>
      <c r="C294954" s="17"/>
    </row>
    <row r="294955" spans="1:3" ht="14" thickBot="1">
      <c r="A294955" s="5"/>
      <c r="B294955" s="5"/>
      <c r="C294955" s="17"/>
    </row>
    <row r="294956" spans="1:3" ht="14" thickBot="1">
      <c r="A294956" s="5"/>
      <c r="B294956" s="5" t="s">
        <v>2</v>
      </c>
      <c r="C294956" s="17"/>
    </row>
    <row r="294957" spans="1:3" ht="14" thickBot="1">
      <c r="A294957" s="5"/>
      <c r="B294957" s="5" t="s">
        <v>2</v>
      </c>
      <c r="C294957" s="17"/>
    </row>
    <row r="311293" spans="1:3" ht="14" thickBot="1"/>
    <row r="311294" spans="1:3" ht="14" thickBot="1">
      <c r="A311294" s="1" t="s">
        <v>10</v>
      </c>
      <c r="B311294" s="1" t="s">
        <v>1</v>
      </c>
      <c r="C311294" s="13"/>
    </row>
    <row r="311295" spans="1:3" ht="14" thickBot="1">
      <c r="A311295" s="14"/>
      <c r="B311295" s="14"/>
      <c r="C311295" s="15"/>
    </row>
    <row r="311296" spans="1:3" ht="14" thickBot="1">
      <c r="A311296" s="14"/>
      <c r="B311296" s="14"/>
      <c r="C311296" s="15"/>
    </row>
    <row r="311297" spans="1:3" ht="14" thickBot="1">
      <c r="A311297" s="1" t="s">
        <v>11</v>
      </c>
      <c r="B311297" s="1" t="s">
        <v>50</v>
      </c>
      <c r="C311297" s="13"/>
    </row>
    <row r="311298" spans="1:3" ht="27" thickBot="1">
      <c r="A311298" s="1" t="s">
        <v>12</v>
      </c>
      <c r="B311298" s="1" t="s">
        <v>51</v>
      </c>
      <c r="C311298" s="13"/>
    </row>
    <row r="311299" spans="1:3" ht="14" thickBot="1">
      <c r="A311299" s="1" t="s">
        <v>13</v>
      </c>
      <c r="B311299" s="1" t="s">
        <v>52</v>
      </c>
      <c r="C311299" s="13"/>
    </row>
    <row r="311300" spans="1:3" ht="14" thickBot="1">
      <c r="A311300" s="1" t="s">
        <v>14</v>
      </c>
      <c r="B311300" s="1" t="s">
        <v>53</v>
      </c>
      <c r="C311300" s="13"/>
    </row>
    <row r="311301" spans="1:3" ht="14" thickBot="1">
      <c r="A311301" s="1" t="s">
        <v>15</v>
      </c>
      <c r="B311301" s="1" t="s">
        <v>54</v>
      </c>
      <c r="C311301" s="13"/>
    </row>
    <row r="311302" spans="1:3" ht="14" thickBot="1">
      <c r="A311302" s="1" t="s">
        <v>16</v>
      </c>
      <c r="B311302" s="1" t="s">
        <v>55</v>
      </c>
      <c r="C311302" s="13"/>
    </row>
    <row r="311303" spans="1:3" ht="14" thickBot="1">
      <c r="A311303" s="1" t="s">
        <v>17</v>
      </c>
      <c r="B311303" s="1" t="s">
        <v>56</v>
      </c>
      <c r="C311303" s="13"/>
    </row>
    <row r="311304" spans="1:3" ht="14" thickBot="1">
      <c r="A311304" s="1" t="s">
        <v>18</v>
      </c>
      <c r="B311304" s="1" t="s">
        <v>57</v>
      </c>
      <c r="C311304" s="13"/>
    </row>
    <row r="311305" spans="1:3" ht="14" thickBot="1">
      <c r="A311305" s="1" t="s">
        <v>19</v>
      </c>
      <c r="B311305" s="1" t="s">
        <v>58</v>
      </c>
      <c r="C311305" s="13"/>
    </row>
    <row r="311306" spans="1:3" ht="14" thickBot="1">
      <c r="A311306" s="1" t="s">
        <v>20</v>
      </c>
      <c r="B311306" s="1" t="s">
        <v>59</v>
      </c>
      <c r="C311306" s="13"/>
    </row>
    <row r="311307" spans="1:3" ht="14" thickBot="1">
      <c r="A311307" s="1" t="s">
        <v>21</v>
      </c>
      <c r="B311307" s="1" t="s">
        <v>60</v>
      </c>
      <c r="C311307" s="13"/>
    </row>
    <row r="311308" spans="1:3" ht="14" thickBot="1">
      <c r="A311308" s="1" t="s">
        <v>22</v>
      </c>
      <c r="B311308" s="1" t="s">
        <v>61</v>
      </c>
      <c r="C311308" s="13"/>
    </row>
    <row r="311309" spans="1:3" ht="14" thickBot="1">
      <c r="A311309" s="1" t="s">
        <v>23</v>
      </c>
      <c r="B311309" s="1" t="s">
        <v>62</v>
      </c>
      <c r="C311309" s="13"/>
    </row>
    <row r="311310" spans="1:3" ht="14" thickBot="1">
      <c r="A311310" s="1" t="s">
        <v>24</v>
      </c>
      <c r="B311310" s="1" t="s">
        <v>63</v>
      </c>
      <c r="C311310" s="13"/>
    </row>
    <row r="311311" spans="1:3" ht="14" thickBot="1">
      <c r="A311311" s="1" t="s">
        <v>25</v>
      </c>
      <c r="B311311" s="1" t="s">
        <v>64</v>
      </c>
      <c r="C311311" s="13"/>
    </row>
    <row r="311312" spans="1:3" ht="14" thickBot="1">
      <c r="A311312" s="1" t="s">
        <v>26</v>
      </c>
      <c r="B311312" s="1" t="s">
        <v>65</v>
      </c>
      <c r="C311312" s="13"/>
    </row>
    <row r="311313" spans="1:3" ht="14" thickBot="1">
      <c r="A311313" s="1" t="s">
        <v>27</v>
      </c>
      <c r="B311313" s="1" t="s">
        <v>66</v>
      </c>
      <c r="C311313" s="13"/>
    </row>
    <row r="311314" spans="1:3" ht="14" thickBot="1">
      <c r="A311314" s="1" t="s">
        <v>28</v>
      </c>
      <c r="B311314" s="1" t="s">
        <v>67</v>
      </c>
      <c r="C311314" s="13"/>
    </row>
    <row r="311315" spans="1:3" ht="14" thickBot="1">
      <c r="A311315" s="1" t="s">
        <v>29</v>
      </c>
      <c r="B311315" s="1" t="s">
        <v>68</v>
      </c>
      <c r="C311315" s="13"/>
    </row>
    <row r="311316" spans="1:3" ht="27" thickBot="1">
      <c r="A311316" s="1" t="s">
        <v>30</v>
      </c>
      <c r="B311316" s="1" t="s">
        <v>69</v>
      </c>
      <c r="C311316" s="13"/>
    </row>
    <row r="311317" spans="1:3" ht="27" thickBot="1">
      <c r="A311317" s="1" t="s">
        <v>31</v>
      </c>
      <c r="B311317" s="1" t="s">
        <v>70</v>
      </c>
      <c r="C311317" s="13"/>
    </row>
    <row r="311318" spans="1:3" ht="14" thickBot="1">
      <c r="A311318" s="1" t="s">
        <v>32</v>
      </c>
      <c r="B311318" s="1" t="s">
        <v>69</v>
      </c>
      <c r="C311318" s="13"/>
    </row>
    <row r="311319" spans="1:3" ht="40" thickBot="1">
      <c r="A311319" s="1" t="s">
        <v>33</v>
      </c>
      <c r="B311319" s="1" t="s">
        <v>71</v>
      </c>
      <c r="C311319" s="13"/>
    </row>
    <row r="311320" spans="1:3" ht="14" thickBot="1">
      <c r="A311320" s="1" t="s">
        <v>34</v>
      </c>
      <c r="B311320" s="1" t="s">
        <v>72</v>
      </c>
      <c r="C311320" s="13"/>
    </row>
    <row r="311321" spans="1:3" ht="14" thickBot="1">
      <c r="A311321" s="1" t="s">
        <v>35</v>
      </c>
      <c r="B311321" s="1" t="s">
        <v>73</v>
      </c>
      <c r="C311321" s="13"/>
    </row>
    <row r="311322" spans="1:3" ht="14" thickBot="1">
      <c r="A311322" s="1" t="s">
        <v>36</v>
      </c>
      <c r="B311322" s="1" t="s">
        <v>74</v>
      </c>
      <c r="C311322" s="13"/>
    </row>
    <row r="311323" spans="1:3" ht="40" thickBot="1">
      <c r="A311323" s="1" t="s">
        <v>37</v>
      </c>
      <c r="B311323" s="1" t="s">
        <v>75</v>
      </c>
      <c r="C311323" s="13"/>
    </row>
    <row r="311324" spans="1:3" ht="14" thickBot="1">
      <c r="A311324" s="1" t="s">
        <v>38</v>
      </c>
      <c r="B311324" s="1" t="s">
        <v>76</v>
      </c>
      <c r="C311324" s="13"/>
    </row>
    <row r="311325" spans="1:3" ht="27" thickBot="1">
      <c r="A311325" s="1" t="s">
        <v>39</v>
      </c>
      <c r="B311325" s="1" t="s">
        <v>71</v>
      </c>
      <c r="C311325" s="13"/>
    </row>
    <row r="311326" spans="1:3" ht="27" thickBot="1">
      <c r="A311326" s="1" t="s">
        <v>40</v>
      </c>
      <c r="B311326" s="1" t="s">
        <v>71</v>
      </c>
      <c r="C311326" s="13"/>
    </row>
    <row r="311327" spans="1:3" ht="27" thickBot="1">
      <c r="A311327" s="1" t="s">
        <v>41</v>
      </c>
      <c r="B311327" s="1" t="s">
        <v>77</v>
      </c>
      <c r="C311327" s="13"/>
    </row>
    <row r="311328" spans="1:3" ht="14" thickBot="1">
      <c r="A311328" s="1" t="s">
        <v>42</v>
      </c>
      <c r="B311328" s="1" t="s">
        <v>78</v>
      </c>
      <c r="C311328" s="13"/>
    </row>
    <row r="311329" spans="1:3" ht="14" thickBot="1">
      <c r="A311329" s="1" t="s">
        <v>43</v>
      </c>
      <c r="B311329" s="1" t="s">
        <v>79</v>
      </c>
      <c r="C311329" s="13"/>
    </row>
    <row r="311330" spans="1:3" ht="14" thickBot="1">
      <c r="A311330" s="1" t="s">
        <v>44</v>
      </c>
      <c r="B311330" s="1" t="s">
        <v>79</v>
      </c>
      <c r="C311330" s="13"/>
    </row>
    <row r="311331" spans="1:3" ht="53" thickBot="1">
      <c r="A311331" s="1" t="s">
        <v>45</v>
      </c>
      <c r="B311331" s="1" t="s">
        <v>80</v>
      </c>
      <c r="C311331" s="13"/>
    </row>
    <row r="311332" spans="1:3" ht="40" thickBot="1">
      <c r="A311332" s="1" t="s">
        <v>46</v>
      </c>
      <c r="B311332" s="1" t="s">
        <v>80</v>
      </c>
      <c r="C311332" s="13"/>
    </row>
    <row r="311333" spans="1:3" ht="14" thickBot="1">
      <c r="A311333" s="1" t="s">
        <v>47</v>
      </c>
      <c r="B311333" s="1" t="s">
        <v>81</v>
      </c>
      <c r="C311333" s="13"/>
    </row>
    <row r="311334" spans="1:3" ht="14" thickBot="1">
      <c r="A311334" s="1" t="s">
        <v>48</v>
      </c>
      <c r="B311334" s="1" t="s">
        <v>82</v>
      </c>
      <c r="C311334" s="13"/>
    </row>
    <row r="311335" spans="1:3" ht="14" thickBot="1">
      <c r="A311335" s="8"/>
      <c r="B311335" s="1" t="s">
        <v>58</v>
      </c>
      <c r="C311335" s="13"/>
    </row>
    <row r="311336" spans="1:3" ht="14" thickBot="1">
      <c r="A311336" s="8"/>
      <c r="B311336" s="1" t="s">
        <v>58</v>
      </c>
      <c r="C311336" s="13"/>
    </row>
    <row r="311337" spans="1:3" ht="14" thickBot="1">
      <c r="A311337" s="8"/>
      <c r="B311337" s="8"/>
      <c r="C311337" s="16"/>
    </row>
    <row r="311338" spans="1:3" ht="14" thickBot="1">
      <c r="A311338" s="5"/>
      <c r="B311338" s="5"/>
      <c r="C311338" s="17"/>
    </row>
    <row r="311339" spans="1:3" ht="14" thickBot="1">
      <c r="A311339" s="5"/>
      <c r="B311339" s="5"/>
      <c r="C311339" s="17"/>
    </row>
    <row r="311340" spans="1:3" ht="14" thickBot="1">
      <c r="A311340" s="5"/>
      <c r="B311340" s="5" t="s">
        <v>2</v>
      </c>
      <c r="C311340" s="17"/>
    </row>
    <row r="311341" spans="1:3" ht="14" thickBot="1">
      <c r="A311341" s="5"/>
      <c r="B311341" s="5" t="s">
        <v>2</v>
      </c>
      <c r="C311341" s="17"/>
    </row>
    <row r="327677" spans="1:3" ht="14" thickBot="1"/>
    <row r="327678" spans="1:3" ht="14" thickBot="1">
      <c r="A327678" s="1" t="s">
        <v>10</v>
      </c>
      <c r="B327678" s="1" t="s">
        <v>1</v>
      </c>
      <c r="C327678" s="13"/>
    </row>
    <row r="327679" spans="1:3" ht="14" thickBot="1">
      <c r="A327679" s="14"/>
      <c r="B327679" s="14"/>
      <c r="C327679" s="15"/>
    </row>
    <row r="327680" spans="1:3" ht="14" thickBot="1">
      <c r="A327680" s="14"/>
      <c r="B327680" s="14"/>
      <c r="C327680" s="15"/>
    </row>
    <row r="327681" spans="1:3" ht="14" thickBot="1">
      <c r="A327681" s="1" t="s">
        <v>11</v>
      </c>
      <c r="B327681" s="1" t="s">
        <v>50</v>
      </c>
      <c r="C327681" s="13"/>
    </row>
    <row r="327682" spans="1:3" ht="27" thickBot="1">
      <c r="A327682" s="1" t="s">
        <v>12</v>
      </c>
      <c r="B327682" s="1" t="s">
        <v>51</v>
      </c>
      <c r="C327682" s="13"/>
    </row>
    <row r="327683" spans="1:3" ht="14" thickBot="1">
      <c r="A327683" s="1" t="s">
        <v>13</v>
      </c>
      <c r="B327683" s="1" t="s">
        <v>52</v>
      </c>
      <c r="C327683" s="13"/>
    </row>
    <row r="327684" spans="1:3" ht="14" thickBot="1">
      <c r="A327684" s="1" t="s">
        <v>14</v>
      </c>
      <c r="B327684" s="1" t="s">
        <v>53</v>
      </c>
      <c r="C327684" s="13"/>
    </row>
    <row r="327685" spans="1:3" ht="14" thickBot="1">
      <c r="A327685" s="1" t="s">
        <v>15</v>
      </c>
      <c r="B327685" s="1" t="s">
        <v>54</v>
      </c>
      <c r="C327685" s="13"/>
    </row>
    <row r="327686" spans="1:3" ht="14" thickBot="1">
      <c r="A327686" s="1" t="s">
        <v>16</v>
      </c>
      <c r="B327686" s="1" t="s">
        <v>55</v>
      </c>
      <c r="C327686" s="13"/>
    </row>
    <row r="327687" spans="1:3" ht="14" thickBot="1">
      <c r="A327687" s="1" t="s">
        <v>17</v>
      </c>
      <c r="B327687" s="1" t="s">
        <v>56</v>
      </c>
      <c r="C327687" s="13"/>
    </row>
    <row r="327688" spans="1:3" ht="14" thickBot="1">
      <c r="A327688" s="1" t="s">
        <v>18</v>
      </c>
      <c r="B327688" s="1" t="s">
        <v>57</v>
      </c>
      <c r="C327688" s="13"/>
    </row>
    <row r="327689" spans="1:3" ht="14" thickBot="1">
      <c r="A327689" s="1" t="s">
        <v>19</v>
      </c>
      <c r="B327689" s="1" t="s">
        <v>58</v>
      </c>
      <c r="C327689" s="13"/>
    </row>
    <row r="327690" spans="1:3" ht="14" thickBot="1">
      <c r="A327690" s="1" t="s">
        <v>20</v>
      </c>
      <c r="B327690" s="1" t="s">
        <v>59</v>
      </c>
      <c r="C327690" s="13"/>
    </row>
    <row r="327691" spans="1:3" ht="14" thickBot="1">
      <c r="A327691" s="1" t="s">
        <v>21</v>
      </c>
      <c r="B327691" s="1" t="s">
        <v>60</v>
      </c>
      <c r="C327691" s="13"/>
    </row>
    <row r="327692" spans="1:3" ht="14" thickBot="1">
      <c r="A327692" s="1" t="s">
        <v>22</v>
      </c>
      <c r="B327692" s="1" t="s">
        <v>61</v>
      </c>
      <c r="C327692" s="13"/>
    </row>
    <row r="327693" spans="1:3" ht="14" thickBot="1">
      <c r="A327693" s="1" t="s">
        <v>23</v>
      </c>
      <c r="B327693" s="1" t="s">
        <v>62</v>
      </c>
      <c r="C327693" s="13"/>
    </row>
    <row r="327694" spans="1:3" ht="14" thickBot="1">
      <c r="A327694" s="1" t="s">
        <v>24</v>
      </c>
      <c r="B327694" s="1" t="s">
        <v>63</v>
      </c>
      <c r="C327694" s="13"/>
    </row>
    <row r="327695" spans="1:3" ht="14" thickBot="1">
      <c r="A327695" s="1" t="s">
        <v>25</v>
      </c>
      <c r="B327695" s="1" t="s">
        <v>64</v>
      </c>
      <c r="C327695" s="13"/>
    </row>
    <row r="327696" spans="1:3" ht="14" thickBot="1">
      <c r="A327696" s="1" t="s">
        <v>26</v>
      </c>
      <c r="B327696" s="1" t="s">
        <v>65</v>
      </c>
      <c r="C327696" s="13"/>
    </row>
    <row r="327697" spans="1:3" ht="14" thickBot="1">
      <c r="A327697" s="1" t="s">
        <v>27</v>
      </c>
      <c r="B327697" s="1" t="s">
        <v>66</v>
      </c>
      <c r="C327697" s="13"/>
    </row>
    <row r="327698" spans="1:3" ht="14" thickBot="1">
      <c r="A327698" s="1" t="s">
        <v>28</v>
      </c>
      <c r="B327698" s="1" t="s">
        <v>67</v>
      </c>
      <c r="C327698" s="13"/>
    </row>
    <row r="327699" spans="1:3" ht="14" thickBot="1">
      <c r="A327699" s="1" t="s">
        <v>29</v>
      </c>
      <c r="B327699" s="1" t="s">
        <v>68</v>
      </c>
      <c r="C327699" s="13"/>
    </row>
    <row r="327700" spans="1:3" ht="27" thickBot="1">
      <c r="A327700" s="1" t="s">
        <v>30</v>
      </c>
      <c r="B327700" s="1" t="s">
        <v>69</v>
      </c>
      <c r="C327700" s="13"/>
    </row>
    <row r="327701" spans="1:3" ht="27" thickBot="1">
      <c r="A327701" s="1" t="s">
        <v>31</v>
      </c>
      <c r="B327701" s="1" t="s">
        <v>70</v>
      </c>
      <c r="C327701" s="13"/>
    </row>
    <row r="327702" spans="1:3" ht="14" thickBot="1">
      <c r="A327702" s="1" t="s">
        <v>32</v>
      </c>
      <c r="B327702" s="1" t="s">
        <v>69</v>
      </c>
      <c r="C327702" s="13"/>
    </row>
    <row r="327703" spans="1:3" ht="40" thickBot="1">
      <c r="A327703" s="1" t="s">
        <v>33</v>
      </c>
      <c r="B327703" s="1" t="s">
        <v>71</v>
      </c>
      <c r="C327703" s="13"/>
    </row>
    <row r="327704" spans="1:3" ht="14" thickBot="1">
      <c r="A327704" s="1" t="s">
        <v>34</v>
      </c>
      <c r="B327704" s="1" t="s">
        <v>72</v>
      </c>
      <c r="C327704" s="13"/>
    </row>
    <row r="327705" spans="1:3" ht="14" thickBot="1">
      <c r="A327705" s="1" t="s">
        <v>35</v>
      </c>
      <c r="B327705" s="1" t="s">
        <v>73</v>
      </c>
      <c r="C327705" s="13"/>
    </row>
    <row r="327706" spans="1:3" ht="14" thickBot="1">
      <c r="A327706" s="1" t="s">
        <v>36</v>
      </c>
      <c r="B327706" s="1" t="s">
        <v>74</v>
      </c>
      <c r="C327706" s="13"/>
    </row>
    <row r="327707" spans="1:3" ht="40" thickBot="1">
      <c r="A327707" s="1" t="s">
        <v>37</v>
      </c>
      <c r="B327707" s="1" t="s">
        <v>75</v>
      </c>
      <c r="C327707" s="13"/>
    </row>
    <row r="327708" spans="1:3" ht="14" thickBot="1">
      <c r="A327708" s="1" t="s">
        <v>38</v>
      </c>
      <c r="B327708" s="1" t="s">
        <v>76</v>
      </c>
      <c r="C327708" s="13"/>
    </row>
    <row r="327709" spans="1:3" ht="27" thickBot="1">
      <c r="A327709" s="1" t="s">
        <v>39</v>
      </c>
      <c r="B327709" s="1" t="s">
        <v>71</v>
      </c>
      <c r="C327709" s="13"/>
    </row>
    <row r="327710" spans="1:3" ht="27" thickBot="1">
      <c r="A327710" s="1" t="s">
        <v>40</v>
      </c>
      <c r="B327710" s="1" t="s">
        <v>71</v>
      </c>
      <c r="C327710" s="13"/>
    </row>
    <row r="327711" spans="1:3" ht="27" thickBot="1">
      <c r="A327711" s="1" t="s">
        <v>41</v>
      </c>
      <c r="B327711" s="1" t="s">
        <v>77</v>
      </c>
      <c r="C327711" s="13"/>
    </row>
    <row r="327712" spans="1:3" ht="14" thickBot="1">
      <c r="A327712" s="1" t="s">
        <v>42</v>
      </c>
      <c r="B327712" s="1" t="s">
        <v>78</v>
      </c>
      <c r="C327712" s="13"/>
    </row>
    <row r="327713" spans="1:3" ht="14" thickBot="1">
      <c r="A327713" s="1" t="s">
        <v>43</v>
      </c>
      <c r="B327713" s="1" t="s">
        <v>79</v>
      </c>
      <c r="C327713" s="13"/>
    </row>
    <row r="327714" spans="1:3" ht="14" thickBot="1">
      <c r="A327714" s="1" t="s">
        <v>44</v>
      </c>
      <c r="B327714" s="1" t="s">
        <v>79</v>
      </c>
      <c r="C327714" s="13"/>
    </row>
    <row r="327715" spans="1:3" ht="53" thickBot="1">
      <c r="A327715" s="1" t="s">
        <v>45</v>
      </c>
      <c r="B327715" s="1" t="s">
        <v>80</v>
      </c>
      <c r="C327715" s="13"/>
    </row>
    <row r="327716" spans="1:3" ht="40" thickBot="1">
      <c r="A327716" s="1" t="s">
        <v>46</v>
      </c>
      <c r="B327716" s="1" t="s">
        <v>80</v>
      </c>
      <c r="C327716" s="13"/>
    </row>
    <row r="327717" spans="1:3" ht="14" thickBot="1">
      <c r="A327717" s="1" t="s">
        <v>47</v>
      </c>
      <c r="B327717" s="1" t="s">
        <v>81</v>
      </c>
      <c r="C327717" s="13"/>
    </row>
    <row r="327718" spans="1:3" ht="14" thickBot="1">
      <c r="A327718" s="1" t="s">
        <v>48</v>
      </c>
      <c r="B327718" s="1" t="s">
        <v>82</v>
      </c>
      <c r="C327718" s="13"/>
    </row>
    <row r="327719" spans="1:3" ht="14" thickBot="1">
      <c r="A327719" s="8"/>
      <c r="B327719" s="1" t="s">
        <v>58</v>
      </c>
      <c r="C327719" s="13"/>
    </row>
    <row r="327720" spans="1:3" ht="14" thickBot="1">
      <c r="A327720" s="8"/>
      <c r="B327720" s="1" t="s">
        <v>58</v>
      </c>
      <c r="C327720" s="13"/>
    </row>
    <row r="327721" spans="1:3" ht="14" thickBot="1">
      <c r="A327721" s="8"/>
      <c r="B327721" s="8"/>
      <c r="C327721" s="16"/>
    </row>
    <row r="327722" spans="1:3" ht="14" thickBot="1">
      <c r="A327722" s="5"/>
      <c r="B327722" s="5"/>
      <c r="C327722" s="17"/>
    </row>
    <row r="327723" spans="1:3" ht="14" thickBot="1">
      <c r="A327723" s="5"/>
      <c r="B327723" s="5"/>
      <c r="C327723" s="17"/>
    </row>
    <row r="327724" spans="1:3" ht="14" thickBot="1">
      <c r="A327724" s="5"/>
      <c r="B327724" s="5" t="s">
        <v>2</v>
      </c>
      <c r="C327724" s="17"/>
    </row>
    <row r="327725" spans="1:3" ht="14" thickBot="1">
      <c r="A327725" s="5"/>
      <c r="B327725" s="5" t="s">
        <v>2</v>
      </c>
      <c r="C327725" s="17"/>
    </row>
    <row r="344061" spans="1:3" ht="14" thickBot="1"/>
    <row r="344062" spans="1:3" ht="14" thickBot="1">
      <c r="A344062" s="1" t="s">
        <v>10</v>
      </c>
      <c r="B344062" s="1" t="s">
        <v>1</v>
      </c>
      <c r="C344062" s="13"/>
    </row>
    <row r="344063" spans="1:3" ht="14" thickBot="1">
      <c r="A344063" s="14"/>
      <c r="B344063" s="14"/>
      <c r="C344063" s="15"/>
    </row>
    <row r="344064" spans="1:3" ht="14" thickBot="1">
      <c r="A344064" s="14"/>
      <c r="B344064" s="14"/>
      <c r="C344064" s="15"/>
    </row>
    <row r="344065" spans="1:3" ht="14" thickBot="1">
      <c r="A344065" s="1" t="s">
        <v>11</v>
      </c>
      <c r="B344065" s="1" t="s">
        <v>50</v>
      </c>
      <c r="C344065" s="13"/>
    </row>
    <row r="344066" spans="1:3" ht="27" thickBot="1">
      <c r="A344066" s="1" t="s">
        <v>12</v>
      </c>
      <c r="B344066" s="1" t="s">
        <v>51</v>
      </c>
      <c r="C344066" s="13"/>
    </row>
    <row r="344067" spans="1:3" ht="14" thickBot="1">
      <c r="A344067" s="1" t="s">
        <v>13</v>
      </c>
      <c r="B344067" s="1" t="s">
        <v>52</v>
      </c>
      <c r="C344067" s="13"/>
    </row>
    <row r="344068" spans="1:3" ht="14" thickBot="1">
      <c r="A344068" s="1" t="s">
        <v>14</v>
      </c>
      <c r="B344068" s="1" t="s">
        <v>53</v>
      </c>
      <c r="C344068" s="13"/>
    </row>
    <row r="344069" spans="1:3" ht="14" thickBot="1">
      <c r="A344069" s="1" t="s">
        <v>15</v>
      </c>
      <c r="B344069" s="1" t="s">
        <v>54</v>
      </c>
      <c r="C344069" s="13"/>
    </row>
    <row r="344070" spans="1:3" ht="14" thickBot="1">
      <c r="A344070" s="1" t="s">
        <v>16</v>
      </c>
      <c r="B344070" s="1" t="s">
        <v>55</v>
      </c>
      <c r="C344070" s="13"/>
    </row>
    <row r="344071" spans="1:3" ht="14" thickBot="1">
      <c r="A344071" s="1" t="s">
        <v>17</v>
      </c>
      <c r="B344071" s="1" t="s">
        <v>56</v>
      </c>
      <c r="C344071" s="13"/>
    </row>
    <row r="344072" spans="1:3" ht="14" thickBot="1">
      <c r="A344072" s="1" t="s">
        <v>18</v>
      </c>
      <c r="B344072" s="1" t="s">
        <v>57</v>
      </c>
      <c r="C344072" s="13"/>
    </row>
    <row r="344073" spans="1:3" ht="14" thickBot="1">
      <c r="A344073" s="1" t="s">
        <v>19</v>
      </c>
      <c r="B344073" s="1" t="s">
        <v>58</v>
      </c>
      <c r="C344073" s="13"/>
    </row>
    <row r="344074" spans="1:3" ht="14" thickBot="1">
      <c r="A344074" s="1" t="s">
        <v>20</v>
      </c>
      <c r="B344074" s="1" t="s">
        <v>59</v>
      </c>
      <c r="C344074" s="13"/>
    </row>
    <row r="344075" spans="1:3" ht="14" thickBot="1">
      <c r="A344075" s="1" t="s">
        <v>21</v>
      </c>
      <c r="B344075" s="1" t="s">
        <v>60</v>
      </c>
      <c r="C344075" s="13"/>
    </row>
    <row r="344076" spans="1:3" ht="14" thickBot="1">
      <c r="A344076" s="1" t="s">
        <v>22</v>
      </c>
      <c r="B344076" s="1" t="s">
        <v>61</v>
      </c>
      <c r="C344076" s="13"/>
    </row>
    <row r="344077" spans="1:3" ht="14" thickBot="1">
      <c r="A344077" s="1" t="s">
        <v>23</v>
      </c>
      <c r="B344077" s="1" t="s">
        <v>62</v>
      </c>
      <c r="C344077" s="13"/>
    </row>
    <row r="344078" spans="1:3" ht="14" thickBot="1">
      <c r="A344078" s="1" t="s">
        <v>24</v>
      </c>
      <c r="B344078" s="1" t="s">
        <v>63</v>
      </c>
      <c r="C344078" s="13"/>
    </row>
    <row r="344079" spans="1:3" ht="14" thickBot="1">
      <c r="A344079" s="1" t="s">
        <v>25</v>
      </c>
      <c r="B344079" s="1" t="s">
        <v>64</v>
      </c>
      <c r="C344079" s="13"/>
    </row>
    <row r="344080" spans="1:3" ht="14" thickBot="1">
      <c r="A344080" s="1" t="s">
        <v>26</v>
      </c>
      <c r="B344080" s="1" t="s">
        <v>65</v>
      </c>
      <c r="C344080" s="13"/>
    </row>
    <row r="344081" spans="1:3" ht="14" thickBot="1">
      <c r="A344081" s="1" t="s">
        <v>27</v>
      </c>
      <c r="B344081" s="1" t="s">
        <v>66</v>
      </c>
      <c r="C344081" s="13"/>
    </row>
    <row r="344082" spans="1:3" ht="14" thickBot="1">
      <c r="A344082" s="1" t="s">
        <v>28</v>
      </c>
      <c r="B344082" s="1" t="s">
        <v>67</v>
      </c>
      <c r="C344082" s="13"/>
    </row>
    <row r="344083" spans="1:3" ht="14" thickBot="1">
      <c r="A344083" s="1" t="s">
        <v>29</v>
      </c>
      <c r="B344083" s="1" t="s">
        <v>68</v>
      </c>
      <c r="C344083" s="13"/>
    </row>
    <row r="344084" spans="1:3" ht="27" thickBot="1">
      <c r="A344084" s="1" t="s">
        <v>30</v>
      </c>
      <c r="B344084" s="1" t="s">
        <v>69</v>
      </c>
      <c r="C344084" s="13"/>
    </row>
    <row r="344085" spans="1:3" ht="27" thickBot="1">
      <c r="A344085" s="1" t="s">
        <v>31</v>
      </c>
      <c r="B344085" s="1" t="s">
        <v>70</v>
      </c>
      <c r="C344085" s="13"/>
    </row>
    <row r="344086" spans="1:3" ht="14" thickBot="1">
      <c r="A344086" s="1" t="s">
        <v>32</v>
      </c>
      <c r="B344086" s="1" t="s">
        <v>69</v>
      </c>
      <c r="C344086" s="13"/>
    </row>
    <row r="344087" spans="1:3" ht="40" thickBot="1">
      <c r="A344087" s="1" t="s">
        <v>33</v>
      </c>
      <c r="B344087" s="1" t="s">
        <v>71</v>
      </c>
      <c r="C344087" s="13"/>
    </row>
    <row r="344088" spans="1:3" ht="14" thickBot="1">
      <c r="A344088" s="1" t="s">
        <v>34</v>
      </c>
      <c r="B344088" s="1" t="s">
        <v>72</v>
      </c>
      <c r="C344088" s="13"/>
    </row>
    <row r="344089" spans="1:3" ht="14" thickBot="1">
      <c r="A344089" s="1" t="s">
        <v>35</v>
      </c>
      <c r="B344089" s="1" t="s">
        <v>73</v>
      </c>
      <c r="C344089" s="13"/>
    </row>
    <row r="344090" spans="1:3" ht="14" thickBot="1">
      <c r="A344090" s="1" t="s">
        <v>36</v>
      </c>
      <c r="B344090" s="1" t="s">
        <v>74</v>
      </c>
      <c r="C344090" s="13"/>
    </row>
    <row r="344091" spans="1:3" ht="40" thickBot="1">
      <c r="A344091" s="1" t="s">
        <v>37</v>
      </c>
      <c r="B344091" s="1" t="s">
        <v>75</v>
      </c>
      <c r="C344091" s="13"/>
    </row>
    <row r="344092" spans="1:3" ht="14" thickBot="1">
      <c r="A344092" s="1" t="s">
        <v>38</v>
      </c>
      <c r="B344092" s="1" t="s">
        <v>76</v>
      </c>
      <c r="C344092" s="13"/>
    </row>
    <row r="344093" spans="1:3" ht="27" thickBot="1">
      <c r="A344093" s="1" t="s">
        <v>39</v>
      </c>
      <c r="B344093" s="1" t="s">
        <v>71</v>
      </c>
      <c r="C344093" s="13"/>
    </row>
    <row r="344094" spans="1:3" ht="27" thickBot="1">
      <c r="A344094" s="1" t="s">
        <v>40</v>
      </c>
      <c r="B344094" s="1" t="s">
        <v>71</v>
      </c>
      <c r="C344094" s="13"/>
    </row>
    <row r="344095" spans="1:3" ht="27" thickBot="1">
      <c r="A344095" s="1" t="s">
        <v>41</v>
      </c>
      <c r="B344095" s="1" t="s">
        <v>77</v>
      </c>
      <c r="C344095" s="13"/>
    </row>
    <row r="344096" spans="1:3" ht="14" thickBot="1">
      <c r="A344096" s="1" t="s">
        <v>42</v>
      </c>
      <c r="B344096" s="1" t="s">
        <v>78</v>
      </c>
      <c r="C344096" s="13"/>
    </row>
    <row r="344097" spans="1:3" ht="14" thickBot="1">
      <c r="A344097" s="1" t="s">
        <v>43</v>
      </c>
      <c r="B344097" s="1" t="s">
        <v>79</v>
      </c>
      <c r="C344097" s="13"/>
    </row>
    <row r="344098" spans="1:3" ht="14" thickBot="1">
      <c r="A344098" s="1" t="s">
        <v>44</v>
      </c>
      <c r="B344098" s="1" t="s">
        <v>79</v>
      </c>
      <c r="C344098" s="13"/>
    </row>
    <row r="344099" spans="1:3" ht="53" thickBot="1">
      <c r="A344099" s="1" t="s">
        <v>45</v>
      </c>
      <c r="B344099" s="1" t="s">
        <v>80</v>
      </c>
      <c r="C344099" s="13"/>
    </row>
    <row r="344100" spans="1:3" ht="40" thickBot="1">
      <c r="A344100" s="1" t="s">
        <v>46</v>
      </c>
      <c r="B344100" s="1" t="s">
        <v>80</v>
      </c>
      <c r="C344100" s="13"/>
    </row>
    <row r="344101" spans="1:3" ht="14" thickBot="1">
      <c r="A344101" s="1" t="s">
        <v>47</v>
      </c>
      <c r="B344101" s="1" t="s">
        <v>81</v>
      </c>
      <c r="C344101" s="13"/>
    </row>
    <row r="344102" spans="1:3" ht="14" thickBot="1">
      <c r="A344102" s="1" t="s">
        <v>48</v>
      </c>
      <c r="B344102" s="1" t="s">
        <v>82</v>
      </c>
      <c r="C344102" s="13"/>
    </row>
    <row r="344103" spans="1:3" ht="14" thickBot="1">
      <c r="A344103" s="8"/>
      <c r="B344103" s="1" t="s">
        <v>58</v>
      </c>
      <c r="C344103" s="13"/>
    </row>
    <row r="344104" spans="1:3" ht="14" thickBot="1">
      <c r="A344104" s="8"/>
      <c r="B344104" s="1" t="s">
        <v>58</v>
      </c>
      <c r="C344104" s="13"/>
    </row>
    <row r="344105" spans="1:3" ht="14" thickBot="1">
      <c r="A344105" s="8"/>
      <c r="B344105" s="8"/>
      <c r="C344105" s="16"/>
    </row>
    <row r="344106" spans="1:3" ht="14" thickBot="1">
      <c r="A344106" s="5"/>
      <c r="B344106" s="5"/>
      <c r="C344106" s="17"/>
    </row>
    <row r="344107" spans="1:3" ht="14" thickBot="1">
      <c r="A344107" s="5"/>
      <c r="B344107" s="5"/>
      <c r="C344107" s="17"/>
    </row>
    <row r="344108" spans="1:3" ht="14" thickBot="1">
      <c r="A344108" s="5"/>
      <c r="B344108" s="5" t="s">
        <v>2</v>
      </c>
      <c r="C344108" s="17"/>
    </row>
    <row r="344109" spans="1:3" ht="14" thickBot="1">
      <c r="A344109" s="5"/>
      <c r="B344109" s="5" t="s">
        <v>2</v>
      </c>
      <c r="C344109" s="17"/>
    </row>
    <row r="360445" spans="1:3" ht="14" thickBot="1"/>
    <row r="360446" spans="1:3" ht="14" thickBot="1">
      <c r="A360446" s="1" t="s">
        <v>10</v>
      </c>
      <c r="B360446" s="1" t="s">
        <v>1</v>
      </c>
      <c r="C360446" s="13"/>
    </row>
    <row r="360447" spans="1:3" ht="14" thickBot="1">
      <c r="A360447" s="14"/>
      <c r="B360447" s="14"/>
      <c r="C360447" s="15"/>
    </row>
    <row r="360448" spans="1:3" ht="14" thickBot="1">
      <c r="A360448" s="14"/>
      <c r="B360448" s="14"/>
      <c r="C360448" s="15"/>
    </row>
    <row r="360449" spans="1:3" ht="14" thickBot="1">
      <c r="A360449" s="1" t="s">
        <v>11</v>
      </c>
      <c r="B360449" s="1" t="s">
        <v>50</v>
      </c>
      <c r="C360449" s="13"/>
    </row>
    <row r="360450" spans="1:3" ht="27" thickBot="1">
      <c r="A360450" s="1" t="s">
        <v>12</v>
      </c>
      <c r="B360450" s="1" t="s">
        <v>51</v>
      </c>
      <c r="C360450" s="13"/>
    </row>
    <row r="360451" spans="1:3" ht="14" thickBot="1">
      <c r="A360451" s="1" t="s">
        <v>13</v>
      </c>
      <c r="B360451" s="1" t="s">
        <v>52</v>
      </c>
      <c r="C360451" s="13"/>
    </row>
    <row r="360452" spans="1:3" ht="14" thickBot="1">
      <c r="A360452" s="1" t="s">
        <v>14</v>
      </c>
      <c r="B360452" s="1" t="s">
        <v>53</v>
      </c>
      <c r="C360452" s="13"/>
    </row>
    <row r="360453" spans="1:3" ht="14" thickBot="1">
      <c r="A360453" s="1" t="s">
        <v>15</v>
      </c>
      <c r="B360453" s="1" t="s">
        <v>54</v>
      </c>
      <c r="C360453" s="13"/>
    </row>
    <row r="360454" spans="1:3" ht="14" thickBot="1">
      <c r="A360454" s="1" t="s">
        <v>16</v>
      </c>
      <c r="B360454" s="1" t="s">
        <v>55</v>
      </c>
      <c r="C360454" s="13"/>
    </row>
    <row r="360455" spans="1:3" ht="14" thickBot="1">
      <c r="A360455" s="1" t="s">
        <v>17</v>
      </c>
      <c r="B360455" s="1" t="s">
        <v>56</v>
      </c>
      <c r="C360455" s="13"/>
    </row>
    <row r="360456" spans="1:3" ht="14" thickBot="1">
      <c r="A360456" s="1" t="s">
        <v>18</v>
      </c>
      <c r="B360456" s="1" t="s">
        <v>57</v>
      </c>
      <c r="C360456" s="13"/>
    </row>
    <row r="360457" spans="1:3" ht="14" thickBot="1">
      <c r="A360457" s="1" t="s">
        <v>19</v>
      </c>
      <c r="B360457" s="1" t="s">
        <v>58</v>
      </c>
      <c r="C360457" s="13"/>
    </row>
    <row r="360458" spans="1:3" ht="14" thickBot="1">
      <c r="A360458" s="1" t="s">
        <v>20</v>
      </c>
      <c r="B360458" s="1" t="s">
        <v>59</v>
      </c>
      <c r="C360458" s="13"/>
    </row>
    <row r="360459" spans="1:3" ht="14" thickBot="1">
      <c r="A360459" s="1" t="s">
        <v>21</v>
      </c>
      <c r="B360459" s="1" t="s">
        <v>60</v>
      </c>
      <c r="C360459" s="13"/>
    </row>
    <row r="360460" spans="1:3" ht="14" thickBot="1">
      <c r="A360460" s="1" t="s">
        <v>22</v>
      </c>
      <c r="B360460" s="1" t="s">
        <v>61</v>
      </c>
      <c r="C360460" s="13"/>
    </row>
    <row r="360461" spans="1:3" ht="14" thickBot="1">
      <c r="A360461" s="1" t="s">
        <v>23</v>
      </c>
      <c r="B360461" s="1" t="s">
        <v>62</v>
      </c>
      <c r="C360461" s="13"/>
    </row>
    <row r="360462" spans="1:3" ht="14" thickBot="1">
      <c r="A360462" s="1" t="s">
        <v>24</v>
      </c>
      <c r="B360462" s="1" t="s">
        <v>63</v>
      </c>
      <c r="C360462" s="13"/>
    </row>
    <row r="360463" spans="1:3" ht="14" thickBot="1">
      <c r="A360463" s="1" t="s">
        <v>25</v>
      </c>
      <c r="B360463" s="1" t="s">
        <v>64</v>
      </c>
      <c r="C360463" s="13"/>
    </row>
    <row r="360464" spans="1:3" ht="14" thickBot="1">
      <c r="A360464" s="1" t="s">
        <v>26</v>
      </c>
      <c r="B360464" s="1" t="s">
        <v>65</v>
      </c>
      <c r="C360464" s="13"/>
    </row>
    <row r="360465" spans="1:3" ht="14" thickBot="1">
      <c r="A360465" s="1" t="s">
        <v>27</v>
      </c>
      <c r="B360465" s="1" t="s">
        <v>66</v>
      </c>
      <c r="C360465" s="13"/>
    </row>
    <row r="360466" spans="1:3" ht="14" thickBot="1">
      <c r="A360466" s="1" t="s">
        <v>28</v>
      </c>
      <c r="B360466" s="1" t="s">
        <v>67</v>
      </c>
      <c r="C360466" s="13"/>
    </row>
    <row r="360467" spans="1:3" ht="14" thickBot="1">
      <c r="A360467" s="1" t="s">
        <v>29</v>
      </c>
      <c r="B360467" s="1" t="s">
        <v>68</v>
      </c>
      <c r="C360467" s="13"/>
    </row>
    <row r="360468" spans="1:3" ht="27" thickBot="1">
      <c r="A360468" s="1" t="s">
        <v>30</v>
      </c>
      <c r="B360468" s="1" t="s">
        <v>69</v>
      </c>
      <c r="C360468" s="13"/>
    </row>
    <row r="360469" spans="1:3" ht="27" thickBot="1">
      <c r="A360469" s="1" t="s">
        <v>31</v>
      </c>
      <c r="B360469" s="1" t="s">
        <v>70</v>
      </c>
      <c r="C360469" s="13"/>
    </row>
    <row r="360470" spans="1:3" ht="14" thickBot="1">
      <c r="A360470" s="1" t="s">
        <v>32</v>
      </c>
      <c r="B360470" s="1" t="s">
        <v>69</v>
      </c>
      <c r="C360470" s="13"/>
    </row>
    <row r="360471" spans="1:3" ht="40" thickBot="1">
      <c r="A360471" s="1" t="s">
        <v>33</v>
      </c>
      <c r="B360471" s="1" t="s">
        <v>71</v>
      </c>
      <c r="C360471" s="13"/>
    </row>
    <row r="360472" spans="1:3" ht="14" thickBot="1">
      <c r="A360472" s="1" t="s">
        <v>34</v>
      </c>
      <c r="B360472" s="1" t="s">
        <v>72</v>
      </c>
      <c r="C360472" s="13"/>
    </row>
    <row r="360473" spans="1:3" ht="14" thickBot="1">
      <c r="A360473" s="1" t="s">
        <v>35</v>
      </c>
      <c r="B360473" s="1" t="s">
        <v>73</v>
      </c>
      <c r="C360473" s="13"/>
    </row>
    <row r="360474" spans="1:3" ht="14" thickBot="1">
      <c r="A360474" s="1" t="s">
        <v>36</v>
      </c>
      <c r="B360474" s="1" t="s">
        <v>74</v>
      </c>
      <c r="C360474" s="13"/>
    </row>
    <row r="360475" spans="1:3" ht="40" thickBot="1">
      <c r="A360475" s="1" t="s">
        <v>37</v>
      </c>
      <c r="B360475" s="1" t="s">
        <v>75</v>
      </c>
      <c r="C360475" s="13"/>
    </row>
    <row r="360476" spans="1:3" ht="14" thickBot="1">
      <c r="A360476" s="1" t="s">
        <v>38</v>
      </c>
      <c r="B360476" s="1" t="s">
        <v>76</v>
      </c>
      <c r="C360476" s="13"/>
    </row>
    <row r="360477" spans="1:3" ht="27" thickBot="1">
      <c r="A360477" s="1" t="s">
        <v>39</v>
      </c>
      <c r="B360477" s="1" t="s">
        <v>71</v>
      </c>
      <c r="C360477" s="13"/>
    </row>
    <row r="360478" spans="1:3" ht="27" thickBot="1">
      <c r="A360478" s="1" t="s">
        <v>40</v>
      </c>
      <c r="B360478" s="1" t="s">
        <v>71</v>
      </c>
      <c r="C360478" s="13"/>
    </row>
    <row r="360479" spans="1:3" ht="27" thickBot="1">
      <c r="A360479" s="1" t="s">
        <v>41</v>
      </c>
      <c r="B360479" s="1" t="s">
        <v>77</v>
      </c>
      <c r="C360479" s="13"/>
    </row>
    <row r="360480" spans="1:3" ht="14" thickBot="1">
      <c r="A360480" s="1" t="s">
        <v>42</v>
      </c>
      <c r="B360480" s="1" t="s">
        <v>78</v>
      </c>
      <c r="C360480" s="13"/>
    </row>
    <row r="360481" spans="1:3" ht="14" thickBot="1">
      <c r="A360481" s="1" t="s">
        <v>43</v>
      </c>
      <c r="B360481" s="1" t="s">
        <v>79</v>
      </c>
      <c r="C360481" s="13"/>
    </row>
    <row r="360482" spans="1:3" ht="14" thickBot="1">
      <c r="A360482" s="1" t="s">
        <v>44</v>
      </c>
      <c r="B360482" s="1" t="s">
        <v>79</v>
      </c>
      <c r="C360482" s="13"/>
    </row>
    <row r="360483" spans="1:3" ht="53" thickBot="1">
      <c r="A360483" s="1" t="s">
        <v>45</v>
      </c>
      <c r="B360483" s="1" t="s">
        <v>80</v>
      </c>
      <c r="C360483" s="13"/>
    </row>
    <row r="360484" spans="1:3" ht="40" thickBot="1">
      <c r="A360484" s="1" t="s">
        <v>46</v>
      </c>
      <c r="B360484" s="1" t="s">
        <v>80</v>
      </c>
      <c r="C360484" s="13"/>
    </row>
    <row r="360485" spans="1:3" ht="14" thickBot="1">
      <c r="A360485" s="1" t="s">
        <v>47</v>
      </c>
      <c r="B360485" s="1" t="s">
        <v>81</v>
      </c>
      <c r="C360485" s="13"/>
    </row>
    <row r="360486" spans="1:3" ht="14" thickBot="1">
      <c r="A360486" s="1" t="s">
        <v>48</v>
      </c>
      <c r="B360486" s="1" t="s">
        <v>82</v>
      </c>
      <c r="C360486" s="13"/>
    </row>
    <row r="360487" spans="1:3" ht="14" thickBot="1">
      <c r="A360487" s="8"/>
      <c r="B360487" s="1" t="s">
        <v>58</v>
      </c>
      <c r="C360487" s="13"/>
    </row>
    <row r="360488" spans="1:3" ht="14" thickBot="1">
      <c r="A360488" s="8"/>
      <c r="B360488" s="1" t="s">
        <v>58</v>
      </c>
      <c r="C360488" s="13"/>
    </row>
    <row r="360489" spans="1:3" ht="14" thickBot="1">
      <c r="A360489" s="8"/>
      <c r="B360489" s="8"/>
      <c r="C360489" s="16"/>
    </row>
    <row r="360490" spans="1:3" ht="14" thickBot="1">
      <c r="A360490" s="5"/>
      <c r="B360490" s="5"/>
      <c r="C360490" s="17"/>
    </row>
    <row r="360491" spans="1:3" ht="14" thickBot="1">
      <c r="A360491" s="5"/>
      <c r="B360491" s="5"/>
      <c r="C360491" s="17"/>
    </row>
    <row r="360492" spans="1:3" ht="14" thickBot="1">
      <c r="A360492" s="5"/>
      <c r="B360492" s="5" t="s">
        <v>2</v>
      </c>
      <c r="C360492" s="17"/>
    </row>
    <row r="360493" spans="1:3" ht="14" thickBot="1">
      <c r="A360493" s="5"/>
      <c r="B360493" s="5" t="s">
        <v>2</v>
      </c>
      <c r="C360493" s="17"/>
    </row>
    <row r="376829" spans="1:3" ht="14" thickBot="1"/>
    <row r="376830" spans="1:3" ht="14" thickBot="1">
      <c r="A376830" s="1" t="s">
        <v>10</v>
      </c>
      <c r="B376830" s="1" t="s">
        <v>1</v>
      </c>
      <c r="C376830" s="13"/>
    </row>
    <row r="376831" spans="1:3" ht="14" thickBot="1">
      <c r="A376831" s="14"/>
      <c r="B376831" s="14"/>
      <c r="C376831" s="15"/>
    </row>
    <row r="376832" spans="1:3" ht="14" thickBot="1">
      <c r="A376832" s="14"/>
      <c r="B376832" s="14"/>
      <c r="C376832" s="15"/>
    </row>
    <row r="376833" spans="1:3" ht="14" thickBot="1">
      <c r="A376833" s="1" t="s">
        <v>11</v>
      </c>
      <c r="B376833" s="1" t="s">
        <v>50</v>
      </c>
      <c r="C376833" s="13"/>
    </row>
    <row r="376834" spans="1:3" ht="27" thickBot="1">
      <c r="A376834" s="1" t="s">
        <v>12</v>
      </c>
      <c r="B376834" s="1" t="s">
        <v>51</v>
      </c>
      <c r="C376834" s="13"/>
    </row>
    <row r="376835" spans="1:3" ht="14" thickBot="1">
      <c r="A376835" s="1" t="s">
        <v>13</v>
      </c>
      <c r="B376835" s="1" t="s">
        <v>52</v>
      </c>
      <c r="C376835" s="13"/>
    </row>
    <row r="376836" spans="1:3" ht="14" thickBot="1">
      <c r="A376836" s="1" t="s">
        <v>14</v>
      </c>
      <c r="B376836" s="1" t="s">
        <v>53</v>
      </c>
      <c r="C376836" s="13"/>
    </row>
    <row r="376837" spans="1:3" ht="14" thickBot="1">
      <c r="A376837" s="1" t="s">
        <v>15</v>
      </c>
      <c r="B376837" s="1" t="s">
        <v>54</v>
      </c>
      <c r="C376837" s="13"/>
    </row>
    <row r="376838" spans="1:3" ht="14" thickBot="1">
      <c r="A376838" s="1" t="s">
        <v>16</v>
      </c>
      <c r="B376838" s="1" t="s">
        <v>55</v>
      </c>
      <c r="C376838" s="13"/>
    </row>
    <row r="376839" spans="1:3" ht="14" thickBot="1">
      <c r="A376839" s="1" t="s">
        <v>17</v>
      </c>
      <c r="B376839" s="1" t="s">
        <v>56</v>
      </c>
      <c r="C376839" s="13"/>
    </row>
    <row r="376840" spans="1:3" ht="14" thickBot="1">
      <c r="A376840" s="1" t="s">
        <v>18</v>
      </c>
      <c r="B376840" s="1" t="s">
        <v>57</v>
      </c>
      <c r="C376840" s="13"/>
    </row>
    <row r="376841" spans="1:3" ht="14" thickBot="1">
      <c r="A376841" s="1" t="s">
        <v>19</v>
      </c>
      <c r="B376841" s="1" t="s">
        <v>58</v>
      </c>
      <c r="C376841" s="13"/>
    </row>
    <row r="376842" spans="1:3" ht="14" thickBot="1">
      <c r="A376842" s="1" t="s">
        <v>20</v>
      </c>
      <c r="B376842" s="1" t="s">
        <v>59</v>
      </c>
      <c r="C376842" s="13"/>
    </row>
    <row r="376843" spans="1:3" ht="14" thickBot="1">
      <c r="A376843" s="1" t="s">
        <v>21</v>
      </c>
      <c r="B376843" s="1" t="s">
        <v>60</v>
      </c>
      <c r="C376843" s="13"/>
    </row>
    <row r="376844" spans="1:3" ht="14" thickBot="1">
      <c r="A376844" s="1" t="s">
        <v>22</v>
      </c>
      <c r="B376844" s="1" t="s">
        <v>61</v>
      </c>
      <c r="C376844" s="13"/>
    </row>
    <row r="376845" spans="1:3" ht="14" thickBot="1">
      <c r="A376845" s="1" t="s">
        <v>23</v>
      </c>
      <c r="B376845" s="1" t="s">
        <v>62</v>
      </c>
      <c r="C376845" s="13"/>
    </row>
    <row r="376846" spans="1:3" ht="14" thickBot="1">
      <c r="A376846" s="1" t="s">
        <v>24</v>
      </c>
      <c r="B376846" s="1" t="s">
        <v>63</v>
      </c>
      <c r="C376846" s="13"/>
    </row>
    <row r="376847" spans="1:3" ht="14" thickBot="1">
      <c r="A376847" s="1" t="s">
        <v>25</v>
      </c>
      <c r="B376847" s="1" t="s">
        <v>64</v>
      </c>
      <c r="C376847" s="13"/>
    </row>
    <row r="376848" spans="1:3" ht="14" thickBot="1">
      <c r="A376848" s="1" t="s">
        <v>26</v>
      </c>
      <c r="B376848" s="1" t="s">
        <v>65</v>
      </c>
      <c r="C376848" s="13"/>
    </row>
    <row r="376849" spans="1:3" ht="14" thickBot="1">
      <c r="A376849" s="1" t="s">
        <v>27</v>
      </c>
      <c r="B376849" s="1" t="s">
        <v>66</v>
      </c>
      <c r="C376849" s="13"/>
    </row>
    <row r="376850" spans="1:3" ht="14" thickBot="1">
      <c r="A376850" s="1" t="s">
        <v>28</v>
      </c>
      <c r="B376850" s="1" t="s">
        <v>67</v>
      </c>
      <c r="C376850" s="13"/>
    </row>
    <row r="376851" spans="1:3" ht="14" thickBot="1">
      <c r="A376851" s="1" t="s">
        <v>29</v>
      </c>
      <c r="B376851" s="1" t="s">
        <v>68</v>
      </c>
      <c r="C376851" s="13"/>
    </row>
    <row r="376852" spans="1:3" ht="27" thickBot="1">
      <c r="A376852" s="1" t="s">
        <v>30</v>
      </c>
      <c r="B376852" s="1" t="s">
        <v>69</v>
      </c>
      <c r="C376852" s="13"/>
    </row>
    <row r="376853" spans="1:3" ht="27" thickBot="1">
      <c r="A376853" s="1" t="s">
        <v>31</v>
      </c>
      <c r="B376853" s="1" t="s">
        <v>70</v>
      </c>
      <c r="C376853" s="13"/>
    </row>
    <row r="376854" spans="1:3" ht="14" thickBot="1">
      <c r="A376854" s="1" t="s">
        <v>32</v>
      </c>
      <c r="B376854" s="1" t="s">
        <v>69</v>
      </c>
      <c r="C376854" s="13"/>
    </row>
    <row r="376855" spans="1:3" ht="40" thickBot="1">
      <c r="A376855" s="1" t="s">
        <v>33</v>
      </c>
      <c r="B376855" s="1" t="s">
        <v>71</v>
      </c>
      <c r="C376855" s="13"/>
    </row>
    <row r="376856" spans="1:3" ht="14" thickBot="1">
      <c r="A376856" s="1" t="s">
        <v>34</v>
      </c>
      <c r="B376856" s="1" t="s">
        <v>72</v>
      </c>
      <c r="C376856" s="13"/>
    </row>
    <row r="376857" spans="1:3" ht="14" thickBot="1">
      <c r="A376857" s="1" t="s">
        <v>35</v>
      </c>
      <c r="B376857" s="1" t="s">
        <v>73</v>
      </c>
      <c r="C376857" s="13"/>
    </row>
    <row r="376858" spans="1:3" ht="14" thickBot="1">
      <c r="A376858" s="1" t="s">
        <v>36</v>
      </c>
      <c r="B376858" s="1" t="s">
        <v>74</v>
      </c>
      <c r="C376858" s="13"/>
    </row>
    <row r="376859" spans="1:3" ht="40" thickBot="1">
      <c r="A376859" s="1" t="s">
        <v>37</v>
      </c>
      <c r="B376859" s="1" t="s">
        <v>75</v>
      </c>
      <c r="C376859" s="13"/>
    </row>
    <row r="376860" spans="1:3" ht="14" thickBot="1">
      <c r="A376860" s="1" t="s">
        <v>38</v>
      </c>
      <c r="B376860" s="1" t="s">
        <v>76</v>
      </c>
      <c r="C376860" s="13"/>
    </row>
    <row r="376861" spans="1:3" ht="27" thickBot="1">
      <c r="A376861" s="1" t="s">
        <v>39</v>
      </c>
      <c r="B376861" s="1" t="s">
        <v>71</v>
      </c>
      <c r="C376861" s="13"/>
    </row>
    <row r="376862" spans="1:3" ht="27" thickBot="1">
      <c r="A376862" s="1" t="s">
        <v>40</v>
      </c>
      <c r="B376862" s="1" t="s">
        <v>71</v>
      </c>
      <c r="C376862" s="13"/>
    </row>
    <row r="376863" spans="1:3" ht="27" thickBot="1">
      <c r="A376863" s="1" t="s">
        <v>41</v>
      </c>
      <c r="B376863" s="1" t="s">
        <v>77</v>
      </c>
      <c r="C376863" s="13"/>
    </row>
    <row r="376864" spans="1:3" ht="14" thickBot="1">
      <c r="A376864" s="1" t="s">
        <v>42</v>
      </c>
      <c r="B376864" s="1" t="s">
        <v>78</v>
      </c>
      <c r="C376864" s="13"/>
    </row>
    <row r="376865" spans="1:3" ht="14" thickBot="1">
      <c r="A376865" s="1" t="s">
        <v>43</v>
      </c>
      <c r="B376865" s="1" t="s">
        <v>79</v>
      </c>
      <c r="C376865" s="13"/>
    </row>
    <row r="376866" spans="1:3" ht="14" thickBot="1">
      <c r="A376866" s="1" t="s">
        <v>44</v>
      </c>
      <c r="B376866" s="1" t="s">
        <v>79</v>
      </c>
      <c r="C376866" s="13"/>
    </row>
    <row r="376867" spans="1:3" ht="53" thickBot="1">
      <c r="A376867" s="1" t="s">
        <v>45</v>
      </c>
      <c r="B376867" s="1" t="s">
        <v>80</v>
      </c>
      <c r="C376867" s="13"/>
    </row>
    <row r="376868" spans="1:3" ht="40" thickBot="1">
      <c r="A376868" s="1" t="s">
        <v>46</v>
      </c>
      <c r="B376868" s="1" t="s">
        <v>80</v>
      </c>
      <c r="C376868" s="13"/>
    </row>
    <row r="376869" spans="1:3" ht="14" thickBot="1">
      <c r="A376869" s="1" t="s">
        <v>47</v>
      </c>
      <c r="B376869" s="1" t="s">
        <v>81</v>
      </c>
      <c r="C376869" s="13"/>
    </row>
    <row r="376870" spans="1:3" ht="14" thickBot="1">
      <c r="A376870" s="1" t="s">
        <v>48</v>
      </c>
      <c r="B376870" s="1" t="s">
        <v>82</v>
      </c>
      <c r="C376870" s="13"/>
    </row>
    <row r="376871" spans="1:3" ht="14" thickBot="1">
      <c r="A376871" s="8"/>
      <c r="B376871" s="1" t="s">
        <v>58</v>
      </c>
      <c r="C376871" s="13"/>
    </row>
    <row r="376872" spans="1:3" ht="14" thickBot="1">
      <c r="A376872" s="8"/>
      <c r="B376872" s="1" t="s">
        <v>58</v>
      </c>
      <c r="C376872" s="13"/>
    </row>
    <row r="376873" spans="1:3" ht="14" thickBot="1">
      <c r="A376873" s="8"/>
      <c r="B376873" s="8"/>
      <c r="C376873" s="16"/>
    </row>
    <row r="376874" spans="1:3" ht="14" thickBot="1">
      <c r="A376874" s="5"/>
      <c r="B376874" s="5"/>
      <c r="C376874" s="17"/>
    </row>
    <row r="376875" spans="1:3" ht="14" thickBot="1">
      <c r="A376875" s="5"/>
      <c r="B376875" s="5"/>
      <c r="C376875" s="17"/>
    </row>
    <row r="376876" spans="1:3" ht="14" thickBot="1">
      <c r="A376876" s="5"/>
      <c r="B376876" s="5" t="s">
        <v>2</v>
      </c>
      <c r="C376876" s="17"/>
    </row>
    <row r="376877" spans="1:3" ht="14" thickBot="1">
      <c r="A376877" s="5"/>
      <c r="B376877" s="5" t="s">
        <v>2</v>
      </c>
      <c r="C376877" s="17"/>
    </row>
    <row r="393213" spans="1:3" ht="14" thickBot="1"/>
    <row r="393214" spans="1:3" ht="14" thickBot="1">
      <c r="A393214" s="1" t="s">
        <v>10</v>
      </c>
      <c r="B393214" s="1" t="s">
        <v>1</v>
      </c>
      <c r="C393214" s="13"/>
    </row>
    <row r="393215" spans="1:3" ht="14" thickBot="1">
      <c r="A393215" s="14"/>
      <c r="B393215" s="14"/>
      <c r="C393215" s="15"/>
    </row>
    <row r="393216" spans="1:3" ht="14" thickBot="1">
      <c r="A393216" s="14"/>
      <c r="B393216" s="14"/>
      <c r="C393216" s="15"/>
    </row>
    <row r="393217" spans="1:3" ht="14" thickBot="1">
      <c r="A393217" s="1" t="s">
        <v>11</v>
      </c>
      <c r="B393217" s="1" t="s">
        <v>50</v>
      </c>
      <c r="C393217" s="13"/>
    </row>
    <row r="393218" spans="1:3" ht="27" thickBot="1">
      <c r="A393218" s="1" t="s">
        <v>12</v>
      </c>
      <c r="B393218" s="1" t="s">
        <v>51</v>
      </c>
      <c r="C393218" s="13"/>
    </row>
    <row r="393219" spans="1:3" ht="14" thickBot="1">
      <c r="A393219" s="1" t="s">
        <v>13</v>
      </c>
      <c r="B393219" s="1" t="s">
        <v>52</v>
      </c>
      <c r="C393219" s="13"/>
    </row>
    <row r="393220" spans="1:3" ht="14" thickBot="1">
      <c r="A393220" s="1" t="s">
        <v>14</v>
      </c>
      <c r="B393220" s="1" t="s">
        <v>53</v>
      </c>
      <c r="C393220" s="13"/>
    </row>
    <row r="393221" spans="1:3" ht="14" thickBot="1">
      <c r="A393221" s="1" t="s">
        <v>15</v>
      </c>
      <c r="B393221" s="1" t="s">
        <v>54</v>
      </c>
      <c r="C393221" s="13"/>
    </row>
    <row r="393222" spans="1:3" ht="14" thickBot="1">
      <c r="A393222" s="1" t="s">
        <v>16</v>
      </c>
      <c r="B393222" s="1" t="s">
        <v>55</v>
      </c>
      <c r="C393222" s="13"/>
    </row>
    <row r="393223" spans="1:3" ht="14" thickBot="1">
      <c r="A393223" s="1" t="s">
        <v>17</v>
      </c>
      <c r="B393223" s="1" t="s">
        <v>56</v>
      </c>
      <c r="C393223" s="13"/>
    </row>
    <row r="393224" spans="1:3" ht="14" thickBot="1">
      <c r="A393224" s="1" t="s">
        <v>18</v>
      </c>
      <c r="B393224" s="1" t="s">
        <v>57</v>
      </c>
      <c r="C393224" s="13"/>
    </row>
    <row r="393225" spans="1:3" ht="14" thickBot="1">
      <c r="A393225" s="1" t="s">
        <v>19</v>
      </c>
      <c r="B393225" s="1" t="s">
        <v>58</v>
      </c>
      <c r="C393225" s="13"/>
    </row>
    <row r="393226" spans="1:3" ht="14" thickBot="1">
      <c r="A393226" s="1" t="s">
        <v>20</v>
      </c>
      <c r="B393226" s="1" t="s">
        <v>59</v>
      </c>
      <c r="C393226" s="13"/>
    </row>
    <row r="393227" spans="1:3" ht="14" thickBot="1">
      <c r="A393227" s="1" t="s">
        <v>21</v>
      </c>
      <c r="B393227" s="1" t="s">
        <v>60</v>
      </c>
      <c r="C393227" s="13"/>
    </row>
    <row r="393228" spans="1:3" ht="14" thickBot="1">
      <c r="A393228" s="1" t="s">
        <v>22</v>
      </c>
      <c r="B393228" s="1" t="s">
        <v>61</v>
      </c>
      <c r="C393228" s="13"/>
    </row>
    <row r="393229" spans="1:3" ht="14" thickBot="1">
      <c r="A393229" s="1" t="s">
        <v>23</v>
      </c>
      <c r="B393229" s="1" t="s">
        <v>62</v>
      </c>
      <c r="C393229" s="13"/>
    </row>
    <row r="393230" spans="1:3" ht="14" thickBot="1">
      <c r="A393230" s="1" t="s">
        <v>24</v>
      </c>
      <c r="B393230" s="1" t="s">
        <v>63</v>
      </c>
      <c r="C393230" s="13"/>
    </row>
    <row r="393231" spans="1:3" ht="14" thickBot="1">
      <c r="A393231" s="1" t="s">
        <v>25</v>
      </c>
      <c r="B393231" s="1" t="s">
        <v>64</v>
      </c>
      <c r="C393231" s="13"/>
    </row>
    <row r="393232" spans="1:3" ht="14" thickBot="1">
      <c r="A393232" s="1" t="s">
        <v>26</v>
      </c>
      <c r="B393232" s="1" t="s">
        <v>65</v>
      </c>
      <c r="C393232" s="13"/>
    </row>
    <row r="393233" spans="1:3" ht="14" thickBot="1">
      <c r="A393233" s="1" t="s">
        <v>27</v>
      </c>
      <c r="B393233" s="1" t="s">
        <v>66</v>
      </c>
      <c r="C393233" s="13"/>
    </row>
    <row r="393234" spans="1:3" ht="14" thickBot="1">
      <c r="A393234" s="1" t="s">
        <v>28</v>
      </c>
      <c r="B393234" s="1" t="s">
        <v>67</v>
      </c>
      <c r="C393234" s="13"/>
    </row>
    <row r="393235" spans="1:3" ht="14" thickBot="1">
      <c r="A393235" s="1" t="s">
        <v>29</v>
      </c>
      <c r="B393235" s="1" t="s">
        <v>68</v>
      </c>
      <c r="C393235" s="13"/>
    </row>
    <row r="393236" spans="1:3" ht="27" thickBot="1">
      <c r="A393236" s="1" t="s">
        <v>30</v>
      </c>
      <c r="B393236" s="1" t="s">
        <v>69</v>
      </c>
      <c r="C393236" s="13"/>
    </row>
    <row r="393237" spans="1:3" ht="27" thickBot="1">
      <c r="A393237" s="1" t="s">
        <v>31</v>
      </c>
      <c r="B393237" s="1" t="s">
        <v>70</v>
      </c>
      <c r="C393237" s="13"/>
    </row>
    <row r="393238" spans="1:3" ht="14" thickBot="1">
      <c r="A393238" s="1" t="s">
        <v>32</v>
      </c>
      <c r="B393238" s="1" t="s">
        <v>69</v>
      </c>
      <c r="C393238" s="13"/>
    </row>
    <row r="393239" spans="1:3" ht="40" thickBot="1">
      <c r="A393239" s="1" t="s">
        <v>33</v>
      </c>
      <c r="B393239" s="1" t="s">
        <v>71</v>
      </c>
      <c r="C393239" s="13"/>
    </row>
    <row r="393240" spans="1:3" ht="14" thickBot="1">
      <c r="A393240" s="1" t="s">
        <v>34</v>
      </c>
      <c r="B393240" s="1" t="s">
        <v>72</v>
      </c>
      <c r="C393240" s="13"/>
    </row>
    <row r="393241" spans="1:3" ht="14" thickBot="1">
      <c r="A393241" s="1" t="s">
        <v>35</v>
      </c>
      <c r="B393241" s="1" t="s">
        <v>73</v>
      </c>
      <c r="C393241" s="13"/>
    </row>
    <row r="393242" spans="1:3" ht="14" thickBot="1">
      <c r="A393242" s="1" t="s">
        <v>36</v>
      </c>
      <c r="B393242" s="1" t="s">
        <v>74</v>
      </c>
      <c r="C393242" s="13"/>
    </row>
    <row r="393243" spans="1:3" ht="40" thickBot="1">
      <c r="A393243" s="1" t="s">
        <v>37</v>
      </c>
      <c r="B393243" s="1" t="s">
        <v>75</v>
      </c>
      <c r="C393243" s="13"/>
    </row>
    <row r="393244" spans="1:3" ht="14" thickBot="1">
      <c r="A393244" s="1" t="s">
        <v>38</v>
      </c>
      <c r="B393244" s="1" t="s">
        <v>76</v>
      </c>
      <c r="C393244" s="13"/>
    </row>
    <row r="393245" spans="1:3" ht="27" thickBot="1">
      <c r="A393245" s="1" t="s">
        <v>39</v>
      </c>
      <c r="B393245" s="1" t="s">
        <v>71</v>
      </c>
      <c r="C393245" s="13"/>
    </row>
    <row r="393246" spans="1:3" ht="27" thickBot="1">
      <c r="A393246" s="1" t="s">
        <v>40</v>
      </c>
      <c r="B393246" s="1" t="s">
        <v>71</v>
      </c>
      <c r="C393246" s="13"/>
    </row>
    <row r="393247" spans="1:3" ht="27" thickBot="1">
      <c r="A393247" s="1" t="s">
        <v>41</v>
      </c>
      <c r="B393247" s="1" t="s">
        <v>77</v>
      </c>
      <c r="C393247" s="13"/>
    </row>
    <row r="393248" spans="1:3" ht="14" thickBot="1">
      <c r="A393248" s="1" t="s">
        <v>42</v>
      </c>
      <c r="B393248" s="1" t="s">
        <v>78</v>
      </c>
      <c r="C393248" s="13"/>
    </row>
    <row r="393249" spans="1:3" ht="14" thickBot="1">
      <c r="A393249" s="1" t="s">
        <v>43</v>
      </c>
      <c r="B393249" s="1" t="s">
        <v>79</v>
      </c>
      <c r="C393249" s="13"/>
    </row>
    <row r="393250" spans="1:3" ht="14" thickBot="1">
      <c r="A393250" s="1" t="s">
        <v>44</v>
      </c>
      <c r="B393250" s="1" t="s">
        <v>79</v>
      </c>
      <c r="C393250" s="13"/>
    </row>
    <row r="393251" spans="1:3" ht="53" thickBot="1">
      <c r="A393251" s="1" t="s">
        <v>45</v>
      </c>
      <c r="B393251" s="1" t="s">
        <v>80</v>
      </c>
      <c r="C393251" s="13"/>
    </row>
    <row r="393252" spans="1:3" ht="40" thickBot="1">
      <c r="A393252" s="1" t="s">
        <v>46</v>
      </c>
      <c r="B393252" s="1" t="s">
        <v>80</v>
      </c>
      <c r="C393252" s="13"/>
    </row>
    <row r="393253" spans="1:3" ht="14" thickBot="1">
      <c r="A393253" s="1" t="s">
        <v>47</v>
      </c>
      <c r="B393253" s="1" t="s">
        <v>81</v>
      </c>
      <c r="C393253" s="13"/>
    </row>
    <row r="393254" spans="1:3" ht="14" thickBot="1">
      <c r="A393254" s="1" t="s">
        <v>48</v>
      </c>
      <c r="B393254" s="1" t="s">
        <v>82</v>
      </c>
      <c r="C393254" s="13"/>
    </row>
    <row r="393255" spans="1:3" ht="14" thickBot="1">
      <c r="A393255" s="8"/>
      <c r="B393255" s="1" t="s">
        <v>58</v>
      </c>
      <c r="C393255" s="13"/>
    </row>
    <row r="393256" spans="1:3" ht="14" thickBot="1">
      <c r="A393256" s="8"/>
      <c r="B393256" s="1" t="s">
        <v>58</v>
      </c>
      <c r="C393256" s="13"/>
    </row>
    <row r="393257" spans="1:3" ht="14" thickBot="1">
      <c r="A393257" s="8"/>
      <c r="B393257" s="8"/>
      <c r="C393257" s="16"/>
    </row>
    <row r="393258" spans="1:3" ht="14" thickBot="1">
      <c r="A393258" s="5"/>
      <c r="B393258" s="5"/>
      <c r="C393258" s="17"/>
    </row>
    <row r="393259" spans="1:3" ht="14" thickBot="1">
      <c r="A393259" s="5"/>
      <c r="B393259" s="5"/>
      <c r="C393259" s="17"/>
    </row>
    <row r="393260" spans="1:3" ht="14" thickBot="1">
      <c r="A393260" s="5"/>
      <c r="B393260" s="5" t="s">
        <v>2</v>
      </c>
      <c r="C393260" s="17"/>
    </row>
    <row r="393261" spans="1:3" ht="14" thickBot="1">
      <c r="A393261" s="5"/>
      <c r="B393261" s="5" t="s">
        <v>2</v>
      </c>
      <c r="C393261" s="17"/>
    </row>
    <row r="409597" spans="1:3" ht="14" thickBot="1"/>
    <row r="409598" spans="1:3" ht="14" thickBot="1">
      <c r="A409598" s="1" t="s">
        <v>10</v>
      </c>
      <c r="B409598" s="1" t="s">
        <v>1</v>
      </c>
      <c r="C409598" s="13"/>
    </row>
    <row r="409599" spans="1:3" ht="14" thickBot="1">
      <c r="A409599" s="14"/>
      <c r="B409599" s="14"/>
      <c r="C409599" s="15"/>
    </row>
    <row r="409600" spans="1:3" ht="14" thickBot="1">
      <c r="A409600" s="14"/>
      <c r="B409600" s="14"/>
      <c r="C409600" s="15"/>
    </row>
    <row r="409601" spans="1:3" ht="14" thickBot="1">
      <c r="A409601" s="1" t="s">
        <v>11</v>
      </c>
      <c r="B409601" s="1" t="s">
        <v>50</v>
      </c>
      <c r="C409601" s="13"/>
    </row>
    <row r="409602" spans="1:3" ht="27" thickBot="1">
      <c r="A409602" s="1" t="s">
        <v>12</v>
      </c>
      <c r="B409602" s="1" t="s">
        <v>51</v>
      </c>
      <c r="C409602" s="13"/>
    </row>
    <row r="409603" spans="1:3" ht="14" thickBot="1">
      <c r="A409603" s="1" t="s">
        <v>13</v>
      </c>
      <c r="B409603" s="1" t="s">
        <v>52</v>
      </c>
      <c r="C409603" s="13"/>
    </row>
    <row r="409604" spans="1:3" ht="14" thickBot="1">
      <c r="A409604" s="1" t="s">
        <v>14</v>
      </c>
      <c r="B409604" s="1" t="s">
        <v>53</v>
      </c>
      <c r="C409604" s="13"/>
    </row>
    <row r="409605" spans="1:3" ht="14" thickBot="1">
      <c r="A409605" s="1" t="s">
        <v>15</v>
      </c>
      <c r="B409605" s="1" t="s">
        <v>54</v>
      </c>
      <c r="C409605" s="13"/>
    </row>
    <row r="409606" spans="1:3" ht="14" thickBot="1">
      <c r="A409606" s="1" t="s">
        <v>16</v>
      </c>
      <c r="B409606" s="1" t="s">
        <v>55</v>
      </c>
      <c r="C409606" s="13"/>
    </row>
    <row r="409607" spans="1:3" ht="14" thickBot="1">
      <c r="A409607" s="1" t="s">
        <v>17</v>
      </c>
      <c r="B409607" s="1" t="s">
        <v>56</v>
      </c>
      <c r="C409607" s="13"/>
    </row>
    <row r="409608" spans="1:3" ht="14" thickBot="1">
      <c r="A409608" s="1" t="s">
        <v>18</v>
      </c>
      <c r="B409608" s="1" t="s">
        <v>57</v>
      </c>
      <c r="C409608" s="13"/>
    </row>
    <row r="409609" spans="1:3" ht="14" thickBot="1">
      <c r="A409609" s="1" t="s">
        <v>19</v>
      </c>
      <c r="B409609" s="1" t="s">
        <v>58</v>
      </c>
      <c r="C409609" s="13"/>
    </row>
    <row r="409610" spans="1:3" ht="14" thickBot="1">
      <c r="A409610" s="1" t="s">
        <v>20</v>
      </c>
      <c r="B409610" s="1" t="s">
        <v>59</v>
      </c>
      <c r="C409610" s="13"/>
    </row>
    <row r="409611" spans="1:3" ht="14" thickBot="1">
      <c r="A409611" s="1" t="s">
        <v>21</v>
      </c>
      <c r="B409611" s="1" t="s">
        <v>60</v>
      </c>
      <c r="C409611" s="13"/>
    </row>
    <row r="409612" spans="1:3" ht="14" thickBot="1">
      <c r="A409612" s="1" t="s">
        <v>22</v>
      </c>
      <c r="B409612" s="1" t="s">
        <v>61</v>
      </c>
      <c r="C409612" s="13"/>
    </row>
    <row r="409613" spans="1:3" ht="14" thickBot="1">
      <c r="A409613" s="1" t="s">
        <v>23</v>
      </c>
      <c r="B409613" s="1" t="s">
        <v>62</v>
      </c>
      <c r="C409613" s="13"/>
    </row>
    <row r="409614" spans="1:3" ht="14" thickBot="1">
      <c r="A409614" s="1" t="s">
        <v>24</v>
      </c>
      <c r="B409614" s="1" t="s">
        <v>63</v>
      </c>
      <c r="C409614" s="13"/>
    </row>
    <row r="409615" spans="1:3" ht="14" thickBot="1">
      <c r="A409615" s="1" t="s">
        <v>25</v>
      </c>
      <c r="B409615" s="1" t="s">
        <v>64</v>
      </c>
      <c r="C409615" s="13"/>
    </row>
    <row r="409616" spans="1:3" ht="14" thickBot="1">
      <c r="A409616" s="1" t="s">
        <v>26</v>
      </c>
      <c r="B409616" s="1" t="s">
        <v>65</v>
      </c>
      <c r="C409616" s="13"/>
    </row>
    <row r="409617" spans="1:3" ht="14" thickBot="1">
      <c r="A409617" s="1" t="s">
        <v>27</v>
      </c>
      <c r="B409617" s="1" t="s">
        <v>66</v>
      </c>
      <c r="C409617" s="13"/>
    </row>
    <row r="409618" spans="1:3" ht="14" thickBot="1">
      <c r="A409618" s="1" t="s">
        <v>28</v>
      </c>
      <c r="B409618" s="1" t="s">
        <v>67</v>
      </c>
      <c r="C409618" s="13"/>
    </row>
    <row r="409619" spans="1:3" ht="14" thickBot="1">
      <c r="A409619" s="1" t="s">
        <v>29</v>
      </c>
      <c r="B409619" s="1" t="s">
        <v>68</v>
      </c>
      <c r="C409619" s="13"/>
    </row>
    <row r="409620" spans="1:3" ht="27" thickBot="1">
      <c r="A409620" s="1" t="s">
        <v>30</v>
      </c>
      <c r="B409620" s="1" t="s">
        <v>69</v>
      </c>
      <c r="C409620" s="13"/>
    </row>
    <row r="409621" spans="1:3" ht="27" thickBot="1">
      <c r="A409621" s="1" t="s">
        <v>31</v>
      </c>
      <c r="B409621" s="1" t="s">
        <v>70</v>
      </c>
      <c r="C409621" s="13"/>
    </row>
    <row r="409622" spans="1:3" ht="14" thickBot="1">
      <c r="A409622" s="1" t="s">
        <v>32</v>
      </c>
      <c r="B409622" s="1" t="s">
        <v>69</v>
      </c>
      <c r="C409622" s="13"/>
    </row>
    <row r="409623" spans="1:3" ht="40" thickBot="1">
      <c r="A409623" s="1" t="s">
        <v>33</v>
      </c>
      <c r="B409623" s="1" t="s">
        <v>71</v>
      </c>
      <c r="C409623" s="13"/>
    </row>
    <row r="409624" spans="1:3" ht="14" thickBot="1">
      <c r="A409624" s="1" t="s">
        <v>34</v>
      </c>
      <c r="B409624" s="1" t="s">
        <v>72</v>
      </c>
      <c r="C409624" s="13"/>
    </row>
    <row r="409625" spans="1:3" ht="14" thickBot="1">
      <c r="A409625" s="1" t="s">
        <v>35</v>
      </c>
      <c r="B409625" s="1" t="s">
        <v>73</v>
      </c>
      <c r="C409625" s="13"/>
    </row>
    <row r="409626" spans="1:3" ht="14" thickBot="1">
      <c r="A409626" s="1" t="s">
        <v>36</v>
      </c>
      <c r="B409626" s="1" t="s">
        <v>74</v>
      </c>
      <c r="C409626" s="13"/>
    </row>
    <row r="409627" spans="1:3" ht="40" thickBot="1">
      <c r="A409627" s="1" t="s">
        <v>37</v>
      </c>
      <c r="B409627" s="1" t="s">
        <v>75</v>
      </c>
      <c r="C409627" s="13"/>
    </row>
    <row r="409628" spans="1:3" ht="14" thickBot="1">
      <c r="A409628" s="1" t="s">
        <v>38</v>
      </c>
      <c r="B409628" s="1" t="s">
        <v>76</v>
      </c>
      <c r="C409628" s="13"/>
    </row>
    <row r="409629" spans="1:3" ht="27" thickBot="1">
      <c r="A409629" s="1" t="s">
        <v>39</v>
      </c>
      <c r="B409629" s="1" t="s">
        <v>71</v>
      </c>
      <c r="C409629" s="13"/>
    </row>
    <row r="409630" spans="1:3" ht="27" thickBot="1">
      <c r="A409630" s="1" t="s">
        <v>40</v>
      </c>
      <c r="B409630" s="1" t="s">
        <v>71</v>
      </c>
      <c r="C409630" s="13"/>
    </row>
    <row r="409631" spans="1:3" ht="27" thickBot="1">
      <c r="A409631" s="1" t="s">
        <v>41</v>
      </c>
      <c r="B409631" s="1" t="s">
        <v>77</v>
      </c>
      <c r="C409631" s="13"/>
    </row>
    <row r="409632" spans="1:3" ht="14" thickBot="1">
      <c r="A409632" s="1" t="s">
        <v>42</v>
      </c>
      <c r="B409632" s="1" t="s">
        <v>78</v>
      </c>
      <c r="C409632" s="13"/>
    </row>
    <row r="409633" spans="1:3" ht="14" thickBot="1">
      <c r="A409633" s="1" t="s">
        <v>43</v>
      </c>
      <c r="B409633" s="1" t="s">
        <v>79</v>
      </c>
      <c r="C409633" s="13"/>
    </row>
    <row r="409634" spans="1:3" ht="14" thickBot="1">
      <c r="A409634" s="1" t="s">
        <v>44</v>
      </c>
      <c r="B409634" s="1" t="s">
        <v>79</v>
      </c>
      <c r="C409634" s="13"/>
    </row>
    <row r="409635" spans="1:3" ht="53" thickBot="1">
      <c r="A409635" s="1" t="s">
        <v>45</v>
      </c>
      <c r="B409635" s="1" t="s">
        <v>80</v>
      </c>
      <c r="C409635" s="13"/>
    </row>
    <row r="409636" spans="1:3" ht="40" thickBot="1">
      <c r="A409636" s="1" t="s">
        <v>46</v>
      </c>
      <c r="B409636" s="1" t="s">
        <v>80</v>
      </c>
      <c r="C409636" s="13"/>
    </row>
    <row r="409637" spans="1:3" ht="14" thickBot="1">
      <c r="A409637" s="1" t="s">
        <v>47</v>
      </c>
      <c r="B409637" s="1" t="s">
        <v>81</v>
      </c>
      <c r="C409637" s="13"/>
    </row>
    <row r="409638" spans="1:3" ht="14" thickBot="1">
      <c r="A409638" s="1" t="s">
        <v>48</v>
      </c>
      <c r="B409638" s="1" t="s">
        <v>82</v>
      </c>
      <c r="C409638" s="13"/>
    </row>
    <row r="409639" spans="1:3" ht="14" thickBot="1">
      <c r="A409639" s="8"/>
      <c r="B409639" s="1" t="s">
        <v>58</v>
      </c>
      <c r="C409639" s="13"/>
    </row>
    <row r="409640" spans="1:3" ht="14" thickBot="1">
      <c r="A409640" s="8"/>
      <c r="B409640" s="1" t="s">
        <v>58</v>
      </c>
      <c r="C409640" s="13"/>
    </row>
    <row r="409641" spans="1:3" ht="14" thickBot="1">
      <c r="A409641" s="8"/>
      <c r="B409641" s="8"/>
      <c r="C409641" s="16"/>
    </row>
    <row r="409642" spans="1:3" ht="14" thickBot="1">
      <c r="A409642" s="5"/>
      <c r="B409642" s="5"/>
      <c r="C409642" s="17"/>
    </row>
    <row r="409643" spans="1:3" ht="14" thickBot="1">
      <c r="A409643" s="5"/>
      <c r="B409643" s="5"/>
      <c r="C409643" s="17"/>
    </row>
    <row r="409644" spans="1:3" ht="14" thickBot="1">
      <c r="A409644" s="5"/>
      <c r="B409644" s="5" t="s">
        <v>2</v>
      </c>
      <c r="C409644" s="17"/>
    </row>
    <row r="409645" spans="1:3" ht="14" thickBot="1">
      <c r="A409645" s="5"/>
      <c r="B409645" s="5" t="s">
        <v>2</v>
      </c>
      <c r="C409645" s="17"/>
    </row>
    <row r="425981" spans="1:3" ht="14" thickBot="1"/>
    <row r="425982" spans="1:3" ht="14" thickBot="1">
      <c r="A425982" s="1" t="s">
        <v>10</v>
      </c>
      <c r="B425982" s="1" t="s">
        <v>1</v>
      </c>
      <c r="C425982" s="13"/>
    </row>
    <row r="425983" spans="1:3" ht="14" thickBot="1">
      <c r="A425983" s="14"/>
      <c r="B425983" s="14"/>
      <c r="C425983" s="15"/>
    </row>
    <row r="425984" spans="1:3" ht="14" thickBot="1">
      <c r="A425984" s="14"/>
      <c r="B425984" s="14"/>
      <c r="C425984" s="15"/>
    </row>
    <row r="425985" spans="1:3" ht="14" thickBot="1">
      <c r="A425985" s="1" t="s">
        <v>11</v>
      </c>
      <c r="B425985" s="1" t="s">
        <v>50</v>
      </c>
      <c r="C425985" s="13"/>
    </row>
    <row r="425986" spans="1:3" ht="27" thickBot="1">
      <c r="A425986" s="1" t="s">
        <v>12</v>
      </c>
      <c r="B425986" s="1" t="s">
        <v>51</v>
      </c>
      <c r="C425986" s="13"/>
    </row>
    <row r="425987" spans="1:3" ht="14" thickBot="1">
      <c r="A425987" s="1" t="s">
        <v>13</v>
      </c>
      <c r="B425987" s="1" t="s">
        <v>52</v>
      </c>
      <c r="C425987" s="13"/>
    </row>
    <row r="425988" spans="1:3" ht="14" thickBot="1">
      <c r="A425988" s="1" t="s">
        <v>14</v>
      </c>
      <c r="B425988" s="1" t="s">
        <v>53</v>
      </c>
      <c r="C425988" s="13"/>
    </row>
    <row r="425989" spans="1:3" ht="14" thickBot="1">
      <c r="A425989" s="1" t="s">
        <v>15</v>
      </c>
      <c r="B425989" s="1" t="s">
        <v>54</v>
      </c>
      <c r="C425989" s="13"/>
    </row>
    <row r="425990" spans="1:3" ht="14" thickBot="1">
      <c r="A425990" s="1" t="s">
        <v>16</v>
      </c>
      <c r="B425990" s="1" t="s">
        <v>55</v>
      </c>
      <c r="C425990" s="13"/>
    </row>
    <row r="425991" spans="1:3" ht="14" thickBot="1">
      <c r="A425991" s="1" t="s">
        <v>17</v>
      </c>
      <c r="B425991" s="1" t="s">
        <v>56</v>
      </c>
      <c r="C425991" s="13"/>
    </row>
    <row r="425992" spans="1:3" ht="14" thickBot="1">
      <c r="A425992" s="1" t="s">
        <v>18</v>
      </c>
      <c r="B425992" s="1" t="s">
        <v>57</v>
      </c>
      <c r="C425992" s="13"/>
    </row>
    <row r="425993" spans="1:3" ht="14" thickBot="1">
      <c r="A425993" s="1" t="s">
        <v>19</v>
      </c>
      <c r="B425993" s="1" t="s">
        <v>58</v>
      </c>
      <c r="C425993" s="13"/>
    </row>
    <row r="425994" spans="1:3" ht="14" thickBot="1">
      <c r="A425994" s="1" t="s">
        <v>20</v>
      </c>
      <c r="B425994" s="1" t="s">
        <v>59</v>
      </c>
      <c r="C425994" s="13"/>
    </row>
    <row r="425995" spans="1:3" ht="14" thickBot="1">
      <c r="A425995" s="1" t="s">
        <v>21</v>
      </c>
      <c r="B425995" s="1" t="s">
        <v>60</v>
      </c>
      <c r="C425995" s="13"/>
    </row>
    <row r="425996" spans="1:3" ht="14" thickBot="1">
      <c r="A425996" s="1" t="s">
        <v>22</v>
      </c>
      <c r="B425996" s="1" t="s">
        <v>61</v>
      </c>
      <c r="C425996" s="13"/>
    </row>
    <row r="425997" spans="1:3" ht="14" thickBot="1">
      <c r="A425997" s="1" t="s">
        <v>23</v>
      </c>
      <c r="B425997" s="1" t="s">
        <v>62</v>
      </c>
      <c r="C425997" s="13"/>
    </row>
    <row r="425998" spans="1:3" ht="14" thickBot="1">
      <c r="A425998" s="1" t="s">
        <v>24</v>
      </c>
      <c r="B425998" s="1" t="s">
        <v>63</v>
      </c>
      <c r="C425998" s="13"/>
    </row>
    <row r="425999" spans="1:3" ht="14" thickBot="1">
      <c r="A425999" s="1" t="s">
        <v>25</v>
      </c>
      <c r="B425999" s="1" t="s">
        <v>64</v>
      </c>
      <c r="C425999" s="13"/>
    </row>
    <row r="426000" spans="1:3" ht="14" thickBot="1">
      <c r="A426000" s="1" t="s">
        <v>26</v>
      </c>
      <c r="B426000" s="1" t="s">
        <v>65</v>
      </c>
      <c r="C426000" s="13"/>
    </row>
    <row r="426001" spans="1:3" ht="14" thickBot="1">
      <c r="A426001" s="1" t="s">
        <v>27</v>
      </c>
      <c r="B426001" s="1" t="s">
        <v>66</v>
      </c>
      <c r="C426001" s="13"/>
    </row>
    <row r="426002" spans="1:3" ht="14" thickBot="1">
      <c r="A426002" s="1" t="s">
        <v>28</v>
      </c>
      <c r="B426002" s="1" t="s">
        <v>67</v>
      </c>
      <c r="C426002" s="13"/>
    </row>
    <row r="426003" spans="1:3" ht="14" thickBot="1">
      <c r="A426003" s="1" t="s">
        <v>29</v>
      </c>
      <c r="B426003" s="1" t="s">
        <v>68</v>
      </c>
      <c r="C426003" s="13"/>
    </row>
    <row r="426004" spans="1:3" ht="27" thickBot="1">
      <c r="A426004" s="1" t="s">
        <v>30</v>
      </c>
      <c r="B426004" s="1" t="s">
        <v>69</v>
      </c>
      <c r="C426004" s="13"/>
    </row>
    <row r="426005" spans="1:3" ht="27" thickBot="1">
      <c r="A426005" s="1" t="s">
        <v>31</v>
      </c>
      <c r="B426005" s="1" t="s">
        <v>70</v>
      </c>
      <c r="C426005" s="13"/>
    </row>
    <row r="426006" spans="1:3" ht="14" thickBot="1">
      <c r="A426006" s="1" t="s">
        <v>32</v>
      </c>
      <c r="B426006" s="1" t="s">
        <v>69</v>
      </c>
      <c r="C426006" s="13"/>
    </row>
    <row r="426007" spans="1:3" ht="40" thickBot="1">
      <c r="A426007" s="1" t="s">
        <v>33</v>
      </c>
      <c r="B426007" s="1" t="s">
        <v>71</v>
      </c>
      <c r="C426007" s="13"/>
    </row>
    <row r="426008" spans="1:3" ht="14" thickBot="1">
      <c r="A426008" s="1" t="s">
        <v>34</v>
      </c>
      <c r="B426008" s="1" t="s">
        <v>72</v>
      </c>
      <c r="C426008" s="13"/>
    </row>
    <row r="426009" spans="1:3" ht="14" thickBot="1">
      <c r="A426009" s="1" t="s">
        <v>35</v>
      </c>
      <c r="B426009" s="1" t="s">
        <v>73</v>
      </c>
      <c r="C426009" s="13"/>
    </row>
    <row r="426010" spans="1:3" ht="14" thickBot="1">
      <c r="A426010" s="1" t="s">
        <v>36</v>
      </c>
      <c r="B426010" s="1" t="s">
        <v>74</v>
      </c>
      <c r="C426010" s="13"/>
    </row>
    <row r="426011" spans="1:3" ht="40" thickBot="1">
      <c r="A426011" s="1" t="s">
        <v>37</v>
      </c>
      <c r="B426011" s="1" t="s">
        <v>75</v>
      </c>
      <c r="C426011" s="13"/>
    </row>
    <row r="426012" spans="1:3" ht="14" thickBot="1">
      <c r="A426012" s="1" t="s">
        <v>38</v>
      </c>
      <c r="B426012" s="1" t="s">
        <v>76</v>
      </c>
      <c r="C426012" s="13"/>
    </row>
    <row r="426013" spans="1:3" ht="27" thickBot="1">
      <c r="A426013" s="1" t="s">
        <v>39</v>
      </c>
      <c r="B426013" s="1" t="s">
        <v>71</v>
      </c>
      <c r="C426013" s="13"/>
    </row>
    <row r="426014" spans="1:3" ht="27" thickBot="1">
      <c r="A426014" s="1" t="s">
        <v>40</v>
      </c>
      <c r="B426014" s="1" t="s">
        <v>71</v>
      </c>
      <c r="C426014" s="13"/>
    </row>
    <row r="426015" spans="1:3" ht="27" thickBot="1">
      <c r="A426015" s="1" t="s">
        <v>41</v>
      </c>
      <c r="B426015" s="1" t="s">
        <v>77</v>
      </c>
      <c r="C426015" s="13"/>
    </row>
    <row r="426016" spans="1:3" ht="14" thickBot="1">
      <c r="A426016" s="1" t="s">
        <v>42</v>
      </c>
      <c r="B426016" s="1" t="s">
        <v>78</v>
      </c>
      <c r="C426016" s="13"/>
    </row>
    <row r="426017" spans="1:3" ht="14" thickBot="1">
      <c r="A426017" s="1" t="s">
        <v>43</v>
      </c>
      <c r="B426017" s="1" t="s">
        <v>79</v>
      </c>
      <c r="C426017" s="13"/>
    </row>
    <row r="426018" spans="1:3" ht="14" thickBot="1">
      <c r="A426018" s="1" t="s">
        <v>44</v>
      </c>
      <c r="B426018" s="1" t="s">
        <v>79</v>
      </c>
      <c r="C426018" s="13"/>
    </row>
    <row r="426019" spans="1:3" ht="53" thickBot="1">
      <c r="A426019" s="1" t="s">
        <v>45</v>
      </c>
      <c r="B426019" s="1" t="s">
        <v>80</v>
      </c>
      <c r="C426019" s="13"/>
    </row>
    <row r="426020" spans="1:3" ht="40" thickBot="1">
      <c r="A426020" s="1" t="s">
        <v>46</v>
      </c>
      <c r="B426020" s="1" t="s">
        <v>80</v>
      </c>
      <c r="C426020" s="13"/>
    </row>
    <row r="426021" spans="1:3" ht="14" thickBot="1">
      <c r="A426021" s="1" t="s">
        <v>47</v>
      </c>
      <c r="B426021" s="1" t="s">
        <v>81</v>
      </c>
      <c r="C426021" s="13"/>
    </row>
    <row r="426022" spans="1:3" ht="14" thickBot="1">
      <c r="A426022" s="1" t="s">
        <v>48</v>
      </c>
      <c r="B426022" s="1" t="s">
        <v>82</v>
      </c>
      <c r="C426022" s="13"/>
    </row>
    <row r="426023" spans="1:3" ht="14" thickBot="1">
      <c r="A426023" s="8"/>
      <c r="B426023" s="1" t="s">
        <v>58</v>
      </c>
      <c r="C426023" s="13"/>
    </row>
    <row r="426024" spans="1:3" ht="14" thickBot="1">
      <c r="A426024" s="8"/>
      <c r="B426024" s="1" t="s">
        <v>58</v>
      </c>
      <c r="C426024" s="13"/>
    </row>
    <row r="426025" spans="1:3" ht="14" thickBot="1">
      <c r="A426025" s="8"/>
      <c r="B426025" s="8"/>
      <c r="C426025" s="16"/>
    </row>
    <row r="426026" spans="1:3" ht="14" thickBot="1">
      <c r="A426026" s="5"/>
      <c r="B426026" s="5"/>
      <c r="C426026" s="17"/>
    </row>
    <row r="426027" spans="1:3" ht="14" thickBot="1">
      <c r="A426027" s="5"/>
      <c r="B426027" s="5"/>
      <c r="C426027" s="17"/>
    </row>
    <row r="426028" spans="1:3" ht="14" thickBot="1">
      <c r="A426028" s="5"/>
      <c r="B426028" s="5" t="s">
        <v>2</v>
      </c>
      <c r="C426028" s="17"/>
    </row>
    <row r="426029" spans="1:3" ht="14" thickBot="1">
      <c r="A426029" s="5"/>
      <c r="B426029" s="5" t="s">
        <v>2</v>
      </c>
      <c r="C426029" s="17"/>
    </row>
    <row r="442365" spans="1:3" ht="14" thickBot="1"/>
    <row r="442366" spans="1:3" ht="14" thickBot="1">
      <c r="A442366" s="1" t="s">
        <v>10</v>
      </c>
      <c r="B442366" s="1" t="s">
        <v>1</v>
      </c>
      <c r="C442366" s="13"/>
    </row>
    <row r="442367" spans="1:3" ht="14" thickBot="1">
      <c r="A442367" s="14"/>
      <c r="B442367" s="14"/>
      <c r="C442367" s="15"/>
    </row>
    <row r="442368" spans="1:3" ht="14" thickBot="1">
      <c r="A442368" s="14"/>
      <c r="B442368" s="14"/>
      <c r="C442368" s="15"/>
    </row>
    <row r="442369" spans="1:3" ht="14" thickBot="1">
      <c r="A442369" s="1" t="s">
        <v>11</v>
      </c>
      <c r="B442369" s="1" t="s">
        <v>50</v>
      </c>
      <c r="C442369" s="13"/>
    </row>
    <row r="442370" spans="1:3" ht="27" thickBot="1">
      <c r="A442370" s="1" t="s">
        <v>12</v>
      </c>
      <c r="B442370" s="1" t="s">
        <v>51</v>
      </c>
      <c r="C442370" s="13"/>
    </row>
    <row r="442371" spans="1:3" ht="14" thickBot="1">
      <c r="A442371" s="1" t="s">
        <v>13</v>
      </c>
      <c r="B442371" s="1" t="s">
        <v>52</v>
      </c>
      <c r="C442371" s="13"/>
    </row>
    <row r="442372" spans="1:3" ht="14" thickBot="1">
      <c r="A442372" s="1" t="s">
        <v>14</v>
      </c>
      <c r="B442372" s="1" t="s">
        <v>53</v>
      </c>
      <c r="C442372" s="13"/>
    </row>
    <row r="442373" spans="1:3" ht="14" thickBot="1">
      <c r="A442373" s="1" t="s">
        <v>15</v>
      </c>
      <c r="B442373" s="1" t="s">
        <v>54</v>
      </c>
      <c r="C442373" s="13"/>
    </row>
    <row r="442374" spans="1:3" ht="14" thickBot="1">
      <c r="A442374" s="1" t="s">
        <v>16</v>
      </c>
      <c r="B442374" s="1" t="s">
        <v>55</v>
      </c>
      <c r="C442374" s="13"/>
    </row>
    <row r="442375" spans="1:3" ht="14" thickBot="1">
      <c r="A442375" s="1" t="s">
        <v>17</v>
      </c>
      <c r="B442375" s="1" t="s">
        <v>56</v>
      </c>
      <c r="C442375" s="13"/>
    </row>
    <row r="442376" spans="1:3" ht="14" thickBot="1">
      <c r="A442376" s="1" t="s">
        <v>18</v>
      </c>
      <c r="B442376" s="1" t="s">
        <v>57</v>
      </c>
      <c r="C442376" s="13"/>
    </row>
    <row r="442377" spans="1:3" ht="14" thickBot="1">
      <c r="A442377" s="1" t="s">
        <v>19</v>
      </c>
      <c r="B442377" s="1" t="s">
        <v>58</v>
      </c>
      <c r="C442377" s="13"/>
    </row>
    <row r="442378" spans="1:3" ht="14" thickBot="1">
      <c r="A442378" s="1" t="s">
        <v>20</v>
      </c>
      <c r="B442378" s="1" t="s">
        <v>59</v>
      </c>
      <c r="C442378" s="13"/>
    </row>
    <row r="442379" spans="1:3" ht="14" thickBot="1">
      <c r="A442379" s="1" t="s">
        <v>21</v>
      </c>
      <c r="B442379" s="1" t="s">
        <v>60</v>
      </c>
      <c r="C442379" s="13"/>
    </row>
    <row r="442380" spans="1:3" ht="14" thickBot="1">
      <c r="A442380" s="1" t="s">
        <v>22</v>
      </c>
      <c r="B442380" s="1" t="s">
        <v>61</v>
      </c>
      <c r="C442380" s="13"/>
    </row>
    <row r="442381" spans="1:3" ht="14" thickBot="1">
      <c r="A442381" s="1" t="s">
        <v>23</v>
      </c>
      <c r="B442381" s="1" t="s">
        <v>62</v>
      </c>
      <c r="C442381" s="13"/>
    </row>
    <row r="442382" spans="1:3" ht="14" thickBot="1">
      <c r="A442382" s="1" t="s">
        <v>24</v>
      </c>
      <c r="B442382" s="1" t="s">
        <v>63</v>
      </c>
      <c r="C442382" s="13"/>
    </row>
    <row r="442383" spans="1:3" ht="14" thickBot="1">
      <c r="A442383" s="1" t="s">
        <v>25</v>
      </c>
      <c r="B442383" s="1" t="s">
        <v>64</v>
      </c>
      <c r="C442383" s="13"/>
    </row>
    <row r="442384" spans="1:3" ht="14" thickBot="1">
      <c r="A442384" s="1" t="s">
        <v>26</v>
      </c>
      <c r="B442384" s="1" t="s">
        <v>65</v>
      </c>
      <c r="C442384" s="13"/>
    </row>
    <row r="442385" spans="1:3" ht="14" thickBot="1">
      <c r="A442385" s="1" t="s">
        <v>27</v>
      </c>
      <c r="B442385" s="1" t="s">
        <v>66</v>
      </c>
      <c r="C442385" s="13"/>
    </row>
    <row r="442386" spans="1:3" ht="14" thickBot="1">
      <c r="A442386" s="1" t="s">
        <v>28</v>
      </c>
      <c r="B442386" s="1" t="s">
        <v>67</v>
      </c>
      <c r="C442386" s="13"/>
    </row>
    <row r="442387" spans="1:3" ht="14" thickBot="1">
      <c r="A442387" s="1" t="s">
        <v>29</v>
      </c>
      <c r="B442387" s="1" t="s">
        <v>68</v>
      </c>
      <c r="C442387" s="13"/>
    </row>
    <row r="442388" spans="1:3" ht="27" thickBot="1">
      <c r="A442388" s="1" t="s">
        <v>30</v>
      </c>
      <c r="B442388" s="1" t="s">
        <v>69</v>
      </c>
      <c r="C442388" s="13"/>
    </row>
    <row r="442389" spans="1:3" ht="27" thickBot="1">
      <c r="A442389" s="1" t="s">
        <v>31</v>
      </c>
      <c r="B442389" s="1" t="s">
        <v>70</v>
      </c>
      <c r="C442389" s="13"/>
    </row>
    <row r="442390" spans="1:3" ht="14" thickBot="1">
      <c r="A442390" s="1" t="s">
        <v>32</v>
      </c>
      <c r="B442390" s="1" t="s">
        <v>69</v>
      </c>
      <c r="C442390" s="13"/>
    </row>
    <row r="442391" spans="1:3" ht="40" thickBot="1">
      <c r="A442391" s="1" t="s">
        <v>33</v>
      </c>
      <c r="B442391" s="1" t="s">
        <v>71</v>
      </c>
      <c r="C442391" s="13"/>
    </row>
    <row r="442392" spans="1:3" ht="14" thickBot="1">
      <c r="A442392" s="1" t="s">
        <v>34</v>
      </c>
      <c r="B442392" s="1" t="s">
        <v>72</v>
      </c>
      <c r="C442392" s="13"/>
    </row>
    <row r="442393" spans="1:3" ht="14" thickBot="1">
      <c r="A442393" s="1" t="s">
        <v>35</v>
      </c>
      <c r="B442393" s="1" t="s">
        <v>73</v>
      </c>
      <c r="C442393" s="13"/>
    </row>
    <row r="442394" spans="1:3" ht="14" thickBot="1">
      <c r="A442394" s="1" t="s">
        <v>36</v>
      </c>
      <c r="B442394" s="1" t="s">
        <v>74</v>
      </c>
      <c r="C442394" s="13"/>
    </row>
    <row r="442395" spans="1:3" ht="40" thickBot="1">
      <c r="A442395" s="1" t="s">
        <v>37</v>
      </c>
      <c r="B442395" s="1" t="s">
        <v>75</v>
      </c>
      <c r="C442395" s="13"/>
    </row>
    <row r="442396" spans="1:3" ht="14" thickBot="1">
      <c r="A442396" s="1" t="s">
        <v>38</v>
      </c>
      <c r="B442396" s="1" t="s">
        <v>76</v>
      </c>
      <c r="C442396" s="13"/>
    </row>
    <row r="442397" spans="1:3" ht="27" thickBot="1">
      <c r="A442397" s="1" t="s">
        <v>39</v>
      </c>
      <c r="B442397" s="1" t="s">
        <v>71</v>
      </c>
      <c r="C442397" s="13"/>
    </row>
    <row r="442398" spans="1:3" ht="27" thickBot="1">
      <c r="A442398" s="1" t="s">
        <v>40</v>
      </c>
      <c r="B442398" s="1" t="s">
        <v>71</v>
      </c>
      <c r="C442398" s="13"/>
    </row>
    <row r="442399" spans="1:3" ht="27" thickBot="1">
      <c r="A442399" s="1" t="s">
        <v>41</v>
      </c>
      <c r="B442399" s="1" t="s">
        <v>77</v>
      </c>
      <c r="C442399" s="13"/>
    </row>
    <row r="442400" spans="1:3" ht="14" thickBot="1">
      <c r="A442400" s="1" t="s">
        <v>42</v>
      </c>
      <c r="B442400" s="1" t="s">
        <v>78</v>
      </c>
      <c r="C442400" s="13"/>
    </row>
    <row r="442401" spans="1:3" ht="14" thickBot="1">
      <c r="A442401" s="1" t="s">
        <v>43</v>
      </c>
      <c r="B442401" s="1" t="s">
        <v>79</v>
      </c>
      <c r="C442401" s="13"/>
    </row>
    <row r="442402" spans="1:3" ht="14" thickBot="1">
      <c r="A442402" s="1" t="s">
        <v>44</v>
      </c>
      <c r="B442402" s="1" t="s">
        <v>79</v>
      </c>
      <c r="C442402" s="13"/>
    </row>
    <row r="442403" spans="1:3" ht="53" thickBot="1">
      <c r="A442403" s="1" t="s">
        <v>45</v>
      </c>
      <c r="B442403" s="1" t="s">
        <v>80</v>
      </c>
      <c r="C442403" s="13"/>
    </row>
    <row r="442404" spans="1:3" ht="40" thickBot="1">
      <c r="A442404" s="1" t="s">
        <v>46</v>
      </c>
      <c r="B442404" s="1" t="s">
        <v>80</v>
      </c>
      <c r="C442404" s="13"/>
    </row>
    <row r="442405" spans="1:3" ht="14" thickBot="1">
      <c r="A442405" s="1" t="s">
        <v>47</v>
      </c>
      <c r="B442405" s="1" t="s">
        <v>81</v>
      </c>
      <c r="C442405" s="13"/>
    </row>
    <row r="442406" spans="1:3" ht="14" thickBot="1">
      <c r="A442406" s="1" t="s">
        <v>48</v>
      </c>
      <c r="B442406" s="1" t="s">
        <v>82</v>
      </c>
      <c r="C442406" s="13"/>
    </row>
    <row r="442407" spans="1:3" ht="14" thickBot="1">
      <c r="A442407" s="8"/>
      <c r="B442407" s="1" t="s">
        <v>58</v>
      </c>
      <c r="C442407" s="13"/>
    </row>
    <row r="442408" spans="1:3" ht="14" thickBot="1">
      <c r="A442408" s="8"/>
      <c r="B442408" s="1" t="s">
        <v>58</v>
      </c>
      <c r="C442408" s="13"/>
    </row>
    <row r="442409" spans="1:3" ht="14" thickBot="1">
      <c r="A442409" s="8"/>
      <c r="B442409" s="8"/>
      <c r="C442409" s="16"/>
    </row>
    <row r="442410" spans="1:3" ht="14" thickBot="1">
      <c r="A442410" s="5"/>
      <c r="B442410" s="5"/>
      <c r="C442410" s="17"/>
    </row>
    <row r="442411" spans="1:3" ht="14" thickBot="1">
      <c r="A442411" s="5"/>
      <c r="B442411" s="5"/>
      <c r="C442411" s="17"/>
    </row>
    <row r="442412" spans="1:3" ht="14" thickBot="1">
      <c r="A442412" s="5"/>
      <c r="B442412" s="5" t="s">
        <v>2</v>
      </c>
      <c r="C442412" s="17"/>
    </row>
    <row r="442413" spans="1:3" ht="14" thickBot="1">
      <c r="A442413" s="5"/>
      <c r="B442413" s="5" t="s">
        <v>2</v>
      </c>
      <c r="C442413" s="17"/>
    </row>
    <row r="458749" spans="1:3" ht="14" thickBot="1"/>
    <row r="458750" spans="1:3" ht="14" thickBot="1">
      <c r="A458750" s="1" t="s">
        <v>10</v>
      </c>
      <c r="B458750" s="1" t="s">
        <v>1</v>
      </c>
      <c r="C458750" s="13"/>
    </row>
    <row r="458751" spans="1:3" ht="14" thickBot="1">
      <c r="A458751" s="14"/>
      <c r="B458751" s="14"/>
      <c r="C458751" s="15"/>
    </row>
    <row r="458752" spans="1:3" ht="14" thickBot="1">
      <c r="A458752" s="14"/>
      <c r="B458752" s="14"/>
      <c r="C458752" s="15"/>
    </row>
    <row r="458753" spans="1:3" ht="14" thickBot="1">
      <c r="A458753" s="1" t="s">
        <v>11</v>
      </c>
      <c r="B458753" s="1" t="s">
        <v>50</v>
      </c>
      <c r="C458753" s="13"/>
    </row>
    <row r="458754" spans="1:3" ht="27" thickBot="1">
      <c r="A458754" s="1" t="s">
        <v>12</v>
      </c>
      <c r="B458754" s="1" t="s">
        <v>51</v>
      </c>
      <c r="C458754" s="13"/>
    </row>
    <row r="458755" spans="1:3" ht="14" thickBot="1">
      <c r="A458755" s="1" t="s">
        <v>13</v>
      </c>
      <c r="B458755" s="1" t="s">
        <v>52</v>
      </c>
      <c r="C458755" s="13"/>
    </row>
    <row r="458756" spans="1:3" ht="14" thickBot="1">
      <c r="A458756" s="1" t="s">
        <v>14</v>
      </c>
      <c r="B458756" s="1" t="s">
        <v>53</v>
      </c>
      <c r="C458756" s="13"/>
    </row>
    <row r="458757" spans="1:3" ht="14" thickBot="1">
      <c r="A458757" s="1" t="s">
        <v>15</v>
      </c>
      <c r="B458757" s="1" t="s">
        <v>54</v>
      </c>
      <c r="C458757" s="13"/>
    </row>
    <row r="458758" spans="1:3" ht="14" thickBot="1">
      <c r="A458758" s="1" t="s">
        <v>16</v>
      </c>
      <c r="B458758" s="1" t="s">
        <v>55</v>
      </c>
      <c r="C458758" s="13"/>
    </row>
    <row r="458759" spans="1:3" ht="14" thickBot="1">
      <c r="A458759" s="1" t="s">
        <v>17</v>
      </c>
      <c r="B458759" s="1" t="s">
        <v>56</v>
      </c>
      <c r="C458759" s="13"/>
    </row>
    <row r="458760" spans="1:3" ht="14" thickBot="1">
      <c r="A458760" s="1" t="s">
        <v>18</v>
      </c>
      <c r="B458760" s="1" t="s">
        <v>57</v>
      </c>
      <c r="C458760" s="13"/>
    </row>
    <row r="458761" spans="1:3" ht="14" thickBot="1">
      <c r="A458761" s="1" t="s">
        <v>19</v>
      </c>
      <c r="B458761" s="1" t="s">
        <v>58</v>
      </c>
      <c r="C458761" s="13"/>
    </row>
    <row r="458762" spans="1:3" ht="14" thickBot="1">
      <c r="A458762" s="1" t="s">
        <v>20</v>
      </c>
      <c r="B458762" s="1" t="s">
        <v>59</v>
      </c>
      <c r="C458762" s="13"/>
    </row>
    <row r="458763" spans="1:3" ht="14" thickBot="1">
      <c r="A458763" s="1" t="s">
        <v>21</v>
      </c>
      <c r="B458763" s="1" t="s">
        <v>60</v>
      </c>
      <c r="C458763" s="13"/>
    </row>
    <row r="458764" spans="1:3" ht="14" thickBot="1">
      <c r="A458764" s="1" t="s">
        <v>22</v>
      </c>
      <c r="B458764" s="1" t="s">
        <v>61</v>
      </c>
      <c r="C458764" s="13"/>
    </row>
    <row r="458765" spans="1:3" ht="14" thickBot="1">
      <c r="A458765" s="1" t="s">
        <v>23</v>
      </c>
      <c r="B458765" s="1" t="s">
        <v>62</v>
      </c>
      <c r="C458765" s="13"/>
    </row>
    <row r="458766" spans="1:3" ht="14" thickBot="1">
      <c r="A458766" s="1" t="s">
        <v>24</v>
      </c>
      <c r="B458766" s="1" t="s">
        <v>63</v>
      </c>
      <c r="C458766" s="13"/>
    </row>
    <row r="458767" spans="1:3" ht="14" thickBot="1">
      <c r="A458767" s="1" t="s">
        <v>25</v>
      </c>
      <c r="B458767" s="1" t="s">
        <v>64</v>
      </c>
      <c r="C458767" s="13"/>
    </row>
    <row r="458768" spans="1:3" ht="14" thickBot="1">
      <c r="A458768" s="1" t="s">
        <v>26</v>
      </c>
      <c r="B458768" s="1" t="s">
        <v>65</v>
      </c>
      <c r="C458768" s="13"/>
    </row>
    <row r="458769" spans="1:3" ht="14" thickBot="1">
      <c r="A458769" s="1" t="s">
        <v>27</v>
      </c>
      <c r="B458769" s="1" t="s">
        <v>66</v>
      </c>
      <c r="C458769" s="13"/>
    </row>
    <row r="458770" spans="1:3" ht="14" thickBot="1">
      <c r="A458770" s="1" t="s">
        <v>28</v>
      </c>
      <c r="B458770" s="1" t="s">
        <v>67</v>
      </c>
      <c r="C458770" s="13"/>
    </row>
    <row r="458771" spans="1:3" ht="14" thickBot="1">
      <c r="A458771" s="1" t="s">
        <v>29</v>
      </c>
      <c r="B458771" s="1" t="s">
        <v>68</v>
      </c>
      <c r="C458771" s="13"/>
    </row>
    <row r="458772" spans="1:3" ht="27" thickBot="1">
      <c r="A458772" s="1" t="s">
        <v>30</v>
      </c>
      <c r="B458772" s="1" t="s">
        <v>69</v>
      </c>
      <c r="C458772" s="13"/>
    </row>
    <row r="458773" spans="1:3" ht="27" thickBot="1">
      <c r="A458773" s="1" t="s">
        <v>31</v>
      </c>
      <c r="B458773" s="1" t="s">
        <v>70</v>
      </c>
      <c r="C458773" s="13"/>
    </row>
    <row r="458774" spans="1:3" ht="14" thickBot="1">
      <c r="A458774" s="1" t="s">
        <v>32</v>
      </c>
      <c r="B458774" s="1" t="s">
        <v>69</v>
      </c>
      <c r="C458774" s="13"/>
    </row>
    <row r="458775" spans="1:3" ht="40" thickBot="1">
      <c r="A458775" s="1" t="s">
        <v>33</v>
      </c>
      <c r="B458775" s="1" t="s">
        <v>71</v>
      </c>
      <c r="C458775" s="13"/>
    </row>
    <row r="458776" spans="1:3" ht="14" thickBot="1">
      <c r="A458776" s="1" t="s">
        <v>34</v>
      </c>
      <c r="B458776" s="1" t="s">
        <v>72</v>
      </c>
      <c r="C458776" s="13"/>
    </row>
    <row r="458777" spans="1:3" ht="14" thickBot="1">
      <c r="A458777" s="1" t="s">
        <v>35</v>
      </c>
      <c r="B458777" s="1" t="s">
        <v>73</v>
      </c>
      <c r="C458777" s="13"/>
    </row>
    <row r="458778" spans="1:3" ht="14" thickBot="1">
      <c r="A458778" s="1" t="s">
        <v>36</v>
      </c>
      <c r="B458778" s="1" t="s">
        <v>74</v>
      </c>
      <c r="C458778" s="13"/>
    </row>
    <row r="458779" spans="1:3" ht="40" thickBot="1">
      <c r="A458779" s="1" t="s">
        <v>37</v>
      </c>
      <c r="B458779" s="1" t="s">
        <v>75</v>
      </c>
      <c r="C458779" s="13"/>
    </row>
    <row r="458780" spans="1:3" ht="14" thickBot="1">
      <c r="A458780" s="1" t="s">
        <v>38</v>
      </c>
      <c r="B458780" s="1" t="s">
        <v>76</v>
      </c>
      <c r="C458780" s="13"/>
    </row>
    <row r="458781" spans="1:3" ht="27" thickBot="1">
      <c r="A458781" s="1" t="s">
        <v>39</v>
      </c>
      <c r="B458781" s="1" t="s">
        <v>71</v>
      </c>
      <c r="C458781" s="13"/>
    </row>
    <row r="458782" spans="1:3" ht="27" thickBot="1">
      <c r="A458782" s="1" t="s">
        <v>40</v>
      </c>
      <c r="B458782" s="1" t="s">
        <v>71</v>
      </c>
      <c r="C458782" s="13"/>
    </row>
    <row r="458783" spans="1:3" ht="27" thickBot="1">
      <c r="A458783" s="1" t="s">
        <v>41</v>
      </c>
      <c r="B458783" s="1" t="s">
        <v>77</v>
      </c>
      <c r="C458783" s="13"/>
    </row>
    <row r="458784" spans="1:3" ht="14" thickBot="1">
      <c r="A458784" s="1" t="s">
        <v>42</v>
      </c>
      <c r="B458784" s="1" t="s">
        <v>78</v>
      </c>
      <c r="C458784" s="13"/>
    </row>
    <row r="458785" spans="1:3" ht="14" thickBot="1">
      <c r="A458785" s="1" t="s">
        <v>43</v>
      </c>
      <c r="B458785" s="1" t="s">
        <v>79</v>
      </c>
      <c r="C458785" s="13"/>
    </row>
    <row r="458786" spans="1:3" ht="14" thickBot="1">
      <c r="A458786" s="1" t="s">
        <v>44</v>
      </c>
      <c r="B458786" s="1" t="s">
        <v>79</v>
      </c>
      <c r="C458786" s="13"/>
    </row>
    <row r="458787" spans="1:3" ht="53" thickBot="1">
      <c r="A458787" s="1" t="s">
        <v>45</v>
      </c>
      <c r="B458787" s="1" t="s">
        <v>80</v>
      </c>
      <c r="C458787" s="13"/>
    </row>
    <row r="458788" spans="1:3" ht="40" thickBot="1">
      <c r="A458788" s="1" t="s">
        <v>46</v>
      </c>
      <c r="B458788" s="1" t="s">
        <v>80</v>
      </c>
      <c r="C458788" s="13"/>
    </row>
    <row r="458789" spans="1:3" ht="14" thickBot="1">
      <c r="A458789" s="1" t="s">
        <v>47</v>
      </c>
      <c r="B458789" s="1" t="s">
        <v>81</v>
      </c>
      <c r="C458789" s="13"/>
    </row>
    <row r="458790" spans="1:3" ht="14" thickBot="1">
      <c r="A458790" s="1" t="s">
        <v>48</v>
      </c>
      <c r="B458790" s="1" t="s">
        <v>82</v>
      </c>
      <c r="C458790" s="13"/>
    </row>
    <row r="458791" spans="1:3" ht="14" thickBot="1">
      <c r="A458791" s="8"/>
      <c r="B458791" s="1" t="s">
        <v>58</v>
      </c>
      <c r="C458791" s="13"/>
    </row>
    <row r="458792" spans="1:3" ht="14" thickBot="1">
      <c r="A458792" s="8"/>
      <c r="B458792" s="1" t="s">
        <v>58</v>
      </c>
      <c r="C458792" s="13"/>
    </row>
    <row r="458793" spans="1:3" ht="14" thickBot="1">
      <c r="A458793" s="8"/>
      <c r="B458793" s="8"/>
      <c r="C458793" s="16"/>
    </row>
    <row r="458794" spans="1:3" ht="14" thickBot="1">
      <c r="A458794" s="5"/>
      <c r="B458794" s="5"/>
      <c r="C458794" s="17"/>
    </row>
    <row r="458795" spans="1:3" ht="14" thickBot="1">
      <c r="A458795" s="5"/>
      <c r="B458795" s="5"/>
      <c r="C458795" s="17"/>
    </row>
    <row r="458796" spans="1:3" ht="14" thickBot="1">
      <c r="A458796" s="5"/>
      <c r="B458796" s="5" t="s">
        <v>2</v>
      </c>
      <c r="C458796" s="17"/>
    </row>
    <row r="458797" spans="1:3" ht="14" thickBot="1">
      <c r="A458797" s="5"/>
      <c r="B458797" s="5" t="s">
        <v>2</v>
      </c>
      <c r="C458797" s="17"/>
    </row>
    <row r="475133" spans="1:3" ht="14" thickBot="1"/>
    <row r="475134" spans="1:3" ht="14" thickBot="1">
      <c r="A475134" s="1" t="s">
        <v>10</v>
      </c>
      <c r="B475134" s="1" t="s">
        <v>1</v>
      </c>
      <c r="C475134" s="13"/>
    </row>
    <row r="475135" spans="1:3" ht="14" thickBot="1">
      <c r="A475135" s="14"/>
      <c r="B475135" s="14"/>
      <c r="C475135" s="15"/>
    </row>
    <row r="475136" spans="1:3" ht="14" thickBot="1">
      <c r="A475136" s="14"/>
      <c r="B475136" s="14"/>
      <c r="C475136" s="15"/>
    </row>
    <row r="475137" spans="1:3" ht="14" thickBot="1">
      <c r="A475137" s="1" t="s">
        <v>11</v>
      </c>
      <c r="B475137" s="1" t="s">
        <v>50</v>
      </c>
      <c r="C475137" s="13"/>
    </row>
    <row r="475138" spans="1:3" ht="27" thickBot="1">
      <c r="A475138" s="1" t="s">
        <v>12</v>
      </c>
      <c r="B475138" s="1" t="s">
        <v>51</v>
      </c>
      <c r="C475138" s="13"/>
    </row>
    <row r="475139" spans="1:3" ht="14" thickBot="1">
      <c r="A475139" s="1" t="s">
        <v>13</v>
      </c>
      <c r="B475139" s="1" t="s">
        <v>52</v>
      </c>
      <c r="C475139" s="13"/>
    </row>
    <row r="475140" spans="1:3" ht="14" thickBot="1">
      <c r="A475140" s="1" t="s">
        <v>14</v>
      </c>
      <c r="B475140" s="1" t="s">
        <v>53</v>
      </c>
      <c r="C475140" s="13"/>
    </row>
    <row r="475141" spans="1:3" ht="14" thickBot="1">
      <c r="A475141" s="1" t="s">
        <v>15</v>
      </c>
      <c r="B475141" s="1" t="s">
        <v>54</v>
      </c>
      <c r="C475141" s="13"/>
    </row>
    <row r="475142" spans="1:3" ht="14" thickBot="1">
      <c r="A475142" s="1" t="s">
        <v>16</v>
      </c>
      <c r="B475142" s="1" t="s">
        <v>55</v>
      </c>
      <c r="C475142" s="13"/>
    </row>
    <row r="475143" spans="1:3" ht="14" thickBot="1">
      <c r="A475143" s="1" t="s">
        <v>17</v>
      </c>
      <c r="B475143" s="1" t="s">
        <v>56</v>
      </c>
      <c r="C475143" s="13"/>
    </row>
    <row r="475144" spans="1:3" ht="14" thickBot="1">
      <c r="A475144" s="1" t="s">
        <v>18</v>
      </c>
      <c r="B475144" s="1" t="s">
        <v>57</v>
      </c>
      <c r="C475144" s="13"/>
    </row>
    <row r="475145" spans="1:3" ht="14" thickBot="1">
      <c r="A475145" s="1" t="s">
        <v>19</v>
      </c>
      <c r="B475145" s="1" t="s">
        <v>58</v>
      </c>
      <c r="C475145" s="13"/>
    </row>
    <row r="475146" spans="1:3" ht="14" thickBot="1">
      <c r="A475146" s="1" t="s">
        <v>20</v>
      </c>
      <c r="B475146" s="1" t="s">
        <v>59</v>
      </c>
      <c r="C475146" s="13"/>
    </row>
    <row r="475147" spans="1:3" ht="14" thickBot="1">
      <c r="A475147" s="1" t="s">
        <v>21</v>
      </c>
      <c r="B475147" s="1" t="s">
        <v>60</v>
      </c>
      <c r="C475147" s="13"/>
    </row>
    <row r="475148" spans="1:3" ht="14" thickBot="1">
      <c r="A475148" s="1" t="s">
        <v>22</v>
      </c>
      <c r="B475148" s="1" t="s">
        <v>61</v>
      </c>
      <c r="C475148" s="13"/>
    </row>
    <row r="475149" spans="1:3" ht="14" thickBot="1">
      <c r="A475149" s="1" t="s">
        <v>23</v>
      </c>
      <c r="B475149" s="1" t="s">
        <v>62</v>
      </c>
      <c r="C475149" s="13"/>
    </row>
    <row r="475150" spans="1:3" ht="14" thickBot="1">
      <c r="A475150" s="1" t="s">
        <v>24</v>
      </c>
      <c r="B475150" s="1" t="s">
        <v>63</v>
      </c>
      <c r="C475150" s="13"/>
    </row>
    <row r="475151" spans="1:3" ht="14" thickBot="1">
      <c r="A475151" s="1" t="s">
        <v>25</v>
      </c>
      <c r="B475151" s="1" t="s">
        <v>64</v>
      </c>
      <c r="C475151" s="13"/>
    </row>
    <row r="475152" spans="1:3" ht="14" thickBot="1">
      <c r="A475152" s="1" t="s">
        <v>26</v>
      </c>
      <c r="B475152" s="1" t="s">
        <v>65</v>
      </c>
      <c r="C475152" s="13"/>
    </row>
    <row r="475153" spans="1:3" ht="14" thickBot="1">
      <c r="A475153" s="1" t="s">
        <v>27</v>
      </c>
      <c r="B475153" s="1" t="s">
        <v>66</v>
      </c>
      <c r="C475153" s="13"/>
    </row>
    <row r="475154" spans="1:3" ht="14" thickBot="1">
      <c r="A475154" s="1" t="s">
        <v>28</v>
      </c>
      <c r="B475154" s="1" t="s">
        <v>67</v>
      </c>
      <c r="C475154" s="13"/>
    </row>
    <row r="475155" spans="1:3" ht="14" thickBot="1">
      <c r="A475155" s="1" t="s">
        <v>29</v>
      </c>
      <c r="B475155" s="1" t="s">
        <v>68</v>
      </c>
      <c r="C475155" s="13"/>
    </row>
    <row r="475156" spans="1:3" ht="27" thickBot="1">
      <c r="A475156" s="1" t="s">
        <v>30</v>
      </c>
      <c r="B475156" s="1" t="s">
        <v>69</v>
      </c>
      <c r="C475156" s="13"/>
    </row>
    <row r="475157" spans="1:3" ht="27" thickBot="1">
      <c r="A475157" s="1" t="s">
        <v>31</v>
      </c>
      <c r="B475157" s="1" t="s">
        <v>70</v>
      </c>
      <c r="C475157" s="13"/>
    </row>
    <row r="475158" spans="1:3" ht="14" thickBot="1">
      <c r="A475158" s="1" t="s">
        <v>32</v>
      </c>
      <c r="B475158" s="1" t="s">
        <v>69</v>
      </c>
      <c r="C475158" s="13"/>
    </row>
    <row r="475159" spans="1:3" ht="40" thickBot="1">
      <c r="A475159" s="1" t="s">
        <v>33</v>
      </c>
      <c r="B475159" s="1" t="s">
        <v>71</v>
      </c>
      <c r="C475159" s="13"/>
    </row>
    <row r="475160" spans="1:3" ht="14" thickBot="1">
      <c r="A475160" s="1" t="s">
        <v>34</v>
      </c>
      <c r="B475160" s="1" t="s">
        <v>72</v>
      </c>
      <c r="C475160" s="13"/>
    </row>
    <row r="475161" spans="1:3" ht="14" thickBot="1">
      <c r="A475161" s="1" t="s">
        <v>35</v>
      </c>
      <c r="B475161" s="1" t="s">
        <v>73</v>
      </c>
      <c r="C475161" s="13"/>
    </row>
    <row r="475162" spans="1:3" ht="14" thickBot="1">
      <c r="A475162" s="1" t="s">
        <v>36</v>
      </c>
      <c r="B475162" s="1" t="s">
        <v>74</v>
      </c>
      <c r="C475162" s="13"/>
    </row>
    <row r="475163" spans="1:3" ht="40" thickBot="1">
      <c r="A475163" s="1" t="s">
        <v>37</v>
      </c>
      <c r="B475163" s="1" t="s">
        <v>75</v>
      </c>
      <c r="C475163" s="13"/>
    </row>
    <row r="475164" spans="1:3" ht="14" thickBot="1">
      <c r="A475164" s="1" t="s">
        <v>38</v>
      </c>
      <c r="B475164" s="1" t="s">
        <v>76</v>
      </c>
      <c r="C475164" s="13"/>
    </row>
    <row r="475165" spans="1:3" ht="27" thickBot="1">
      <c r="A475165" s="1" t="s">
        <v>39</v>
      </c>
      <c r="B475165" s="1" t="s">
        <v>71</v>
      </c>
      <c r="C475165" s="13"/>
    </row>
    <row r="475166" spans="1:3" ht="27" thickBot="1">
      <c r="A475166" s="1" t="s">
        <v>40</v>
      </c>
      <c r="B475166" s="1" t="s">
        <v>71</v>
      </c>
      <c r="C475166" s="13"/>
    </row>
    <row r="475167" spans="1:3" ht="27" thickBot="1">
      <c r="A475167" s="1" t="s">
        <v>41</v>
      </c>
      <c r="B475167" s="1" t="s">
        <v>77</v>
      </c>
      <c r="C475167" s="13"/>
    </row>
    <row r="475168" spans="1:3" ht="14" thickBot="1">
      <c r="A475168" s="1" t="s">
        <v>42</v>
      </c>
      <c r="B475168" s="1" t="s">
        <v>78</v>
      </c>
      <c r="C475168" s="13"/>
    </row>
    <row r="475169" spans="1:3" ht="14" thickBot="1">
      <c r="A475169" s="1" t="s">
        <v>43</v>
      </c>
      <c r="B475169" s="1" t="s">
        <v>79</v>
      </c>
      <c r="C475169" s="13"/>
    </row>
    <row r="475170" spans="1:3" ht="14" thickBot="1">
      <c r="A475170" s="1" t="s">
        <v>44</v>
      </c>
      <c r="B475170" s="1" t="s">
        <v>79</v>
      </c>
      <c r="C475170" s="13"/>
    </row>
    <row r="475171" spans="1:3" ht="53" thickBot="1">
      <c r="A475171" s="1" t="s">
        <v>45</v>
      </c>
      <c r="B475171" s="1" t="s">
        <v>80</v>
      </c>
      <c r="C475171" s="13"/>
    </row>
    <row r="475172" spans="1:3" ht="40" thickBot="1">
      <c r="A475172" s="1" t="s">
        <v>46</v>
      </c>
      <c r="B475172" s="1" t="s">
        <v>80</v>
      </c>
      <c r="C475172" s="13"/>
    </row>
    <row r="475173" spans="1:3" ht="14" thickBot="1">
      <c r="A475173" s="1" t="s">
        <v>47</v>
      </c>
      <c r="B475173" s="1" t="s">
        <v>81</v>
      </c>
      <c r="C475173" s="13"/>
    </row>
    <row r="475174" spans="1:3" ht="14" thickBot="1">
      <c r="A475174" s="1" t="s">
        <v>48</v>
      </c>
      <c r="B475174" s="1" t="s">
        <v>82</v>
      </c>
      <c r="C475174" s="13"/>
    </row>
    <row r="475175" spans="1:3" ht="14" thickBot="1">
      <c r="A475175" s="8"/>
      <c r="B475175" s="1" t="s">
        <v>58</v>
      </c>
      <c r="C475175" s="13"/>
    </row>
    <row r="475176" spans="1:3" ht="14" thickBot="1">
      <c r="A475176" s="8"/>
      <c r="B475176" s="1" t="s">
        <v>58</v>
      </c>
      <c r="C475176" s="13"/>
    </row>
    <row r="475177" spans="1:3" ht="14" thickBot="1">
      <c r="A475177" s="8"/>
      <c r="B475177" s="8"/>
      <c r="C475177" s="16"/>
    </row>
    <row r="475178" spans="1:3" ht="14" thickBot="1">
      <c r="A475178" s="5"/>
      <c r="B475178" s="5"/>
      <c r="C475178" s="17"/>
    </row>
    <row r="475179" spans="1:3" ht="14" thickBot="1">
      <c r="A475179" s="5"/>
      <c r="B475179" s="5"/>
      <c r="C475179" s="17"/>
    </row>
    <row r="475180" spans="1:3" ht="14" thickBot="1">
      <c r="A475180" s="5"/>
      <c r="B475180" s="5" t="s">
        <v>2</v>
      </c>
      <c r="C475180" s="17"/>
    </row>
    <row r="475181" spans="1:3" ht="14" thickBot="1">
      <c r="A475181" s="5"/>
      <c r="B475181" s="5" t="s">
        <v>2</v>
      </c>
      <c r="C475181" s="17"/>
    </row>
    <row r="491517" spans="1:3" ht="14" thickBot="1"/>
    <row r="491518" spans="1:3" ht="14" thickBot="1">
      <c r="A491518" s="1" t="s">
        <v>10</v>
      </c>
      <c r="B491518" s="1" t="s">
        <v>1</v>
      </c>
      <c r="C491518" s="13"/>
    </row>
    <row r="491519" spans="1:3" ht="14" thickBot="1">
      <c r="A491519" s="14"/>
      <c r="B491519" s="14"/>
      <c r="C491519" s="15"/>
    </row>
    <row r="491520" spans="1:3" ht="14" thickBot="1">
      <c r="A491520" s="14"/>
      <c r="B491520" s="14"/>
      <c r="C491520" s="15"/>
    </row>
    <row r="491521" spans="1:3" ht="14" thickBot="1">
      <c r="A491521" s="1" t="s">
        <v>11</v>
      </c>
      <c r="B491521" s="1" t="s">
        <v>50</v>
      </c>
      <c r="C491521" s="13"/>
    </row>
    <row r="491522" spans="1:3" ht="27" thickBot="1">
      <c r="A491522" s="1" t="s">
        <v>12</v>
      </c>
      <c r="B491522" s="1" t="s">
        <v>51</v>
      </c>
      <c r="C491522" s="13"/>
    </row>
    <row r="491523" spans="1:3" ht="14" thickBot="1">
      <c r="A491523" s="1" t="s">
        <v>13</v>
      </c>
      <c r="B491523" s="1" t="s">
        <v>52</v>
      </c>
      <c r="C491523" s="13"/>
    </row>
    <row r="491524" spans="1:3" ht="14" thickBot="1">
      <c r="A491524" s="1" t="s">
        <v>14</v>
      </c>
      <c r="B491524" s="1" t="s">
        <v>53</v>
      </c>
      <c r="C491524" s="13"/>
    </row>
    <row r="491525" spans="1:3" ht="14" thickBot="1">
      <c r="A491525" s="1" t="s">
        <v>15</v>
      </c>
      <c r="B491525" s="1" t="s">
        <v>54</v>
      </c>
      <c r="C491525" s="13"/>
    </row>
    <row r="491526" spans="1:3" ht="14" thickBot="1">
      <c r="A491526" s="1" t="s">
        <v>16</v>
      </c>
      <c r="B491526" s="1" t="s">
        <v>55</v>
      </c>
      <c r="C491526" s="13"/>
    </row>
    <row r="491527" spans="1:3" ht="14" thickBot="1">
      <c r="A491527" s="1" t="s">
        <v>17</v>
      </c>
      <c r="B491527" s="1" t="s">
        <v>56</v>
      </c>
      <c r="C491527" s="13"/>
    </row>
    <row r="491528" spans="1:3" ht="14" thickBot="1">
      <c r="A491528" s="1" t="s">
        <v>18</v>
      </c>
      <c r="B491528" s="1" t="s">
        <v>57</v>
      </c>
      <c r="C491528" s="13"/>
    </row>
    <row r="491529" spans="1:3" ht="14" thickBot="1">
      <c r="A491529" s="1" t="s">
        <v>19</v>
      </c>
      <c r="B491529" s="1" t="s">
        <v>58</v>
      </c>
      <c r="C491529" s="13"/>
    </row>
    <row r="491530" spans="1:3" ht="14" thickBot="1">
      <c r="A491530" s="1" t="s">
        <v>20</v>
      </c>
      <c r="B491530" s="1" t="s">
        <v>59</v>
      </c>
      <c r="C491530" s="13"/>
    </row>
    <row r="491531" spans="1:3" ht="14" thickBot="1">
      <c r="A491531" s="1" t="s">
        <v>21</v>
      </c>
      <c r="B491531" s="1" t="s">
        <v>60</v>
      </c>
      <c r="C491531" s="13"/>
    </row>
    <row r="491532" spans="1:3" ht="14" thickBot="1">
      <c r="A491532" s="1" t="s">
        <v>22</v>
      </c>
      <c r="B491532" s="1" t="s">
        <v>61</v>
      </c>
      <c r="C491532" s="13"/>
    </row>
    <row r="491533" spans="1:3" ht="14" thickBot="1">
      <c r="A491533" s="1" t="s">
        <v>23</v>
      </c>
      <c r="B491533" s="1" t="s">
        <v>62</v>
      </c>
      <c r="C491533" s="13"/>
    </row>
    <row r="491534" spans="1:3" ht="14" thickBot="1">
      <c r="A491534" s="1" t="s">
        <v>24</v>
      </c>
      <c r="B491534" s="1" t="s">
        <v>63</v>
      </c>
      <c r="C491534" s="13"/>
    </row>
    <row r="491535" spans="1:3" ht="14" thickBot="1">
      <c r="A491535" s="1" t="s">
        <v>25</v>
      </c>
      <c r="B491535" s="1" t="s">
        <v>64</v>
      </c>
      <c r="C491535" s="13"/>
    </row>
    <row r="491536" spans="1:3" ht="14" thickBot="1">
      <c r="A491536" s="1" t="s">
        <v>26</v>
      </c>
      <c r="B491536" s="1" t="s">
        <v>65</v>
      </c>
      <c r="C491536" s="13"/>
    </row>
    <row r="491537" spans="1:3" ht="14" thickBot="1">
      <c r="A491537" s="1" t="s">
        <v>27</v>
      </c>
      <c r="B491537" s="1" t="s">
        <v>66</v>
      </c>
      <c r="C491537" s="13"/>
    </row>
    <row r="491538" spans="1:3" ht="14" thickBot="1">
      <c r="A491538" s="1" t="s">
        <v>28</v>
      </c>
      <c r="B491538" s="1" t="s">
        <v>67</v>
      </c>
      <c r="C491538" s="13"/>
    </row>
    <row r="491539" spans="1:3" ht="14" thickBot="1">
      <c r="A491539" s="1" t="s">
        <v>29</v>
      </c>
      <c r="B491539" s="1" t="s">
        <v>68</v>
      </c>
      <c r="C491539" s="13"/>
    </row>
    <row r="491540" spans="1:3" ht="27" thickBot="1">
      <c r="A491540" s="1" t="s">
        <v>30</v>
      </c>
      <c r="B491540" s="1" t="s">
        <v>69</v>
      </c>
      <c r="C491540" s="13"/>
    </row>
    <row r="491541" spans="1:3" ht="27" thickBot="1">
      <c r="A491541" s="1" t="s">
        <v>31</v>
      </c>
      <c r="B491541" s="1" t="s">
        <v>70</v>
      </c>
      <c r="C491541" s="13"/>
    </row>
    <row r="491542" spans="1:3" ht="14" thickBot="1">
      <c r="A491542" s="1" t="s">
        <v>32</v>
      </c>
      <c r="B491542" s="1" t="s">
        <v>69</v>
      </c>
      <c r="C491542" s="13"/>
    </row>
    <row r="491543" spans="1:3" ht="40" thickBot="1">
      <c r="A491543" s="1" t="s">
        <v>33</v>
      </c>
      <c r="B491543" s="1" t="s">
        <v>71</v>
      </c>
      <c r="C491543" s="13"/>
    </row>
    <row r="491544" spans="1:3" ht="14" thickBot="1">
      <c r="A491544" s="1" t="s">
        <v>34</v>
      </c>
      <c r="B491544" s="1" t="s">
        <v>72</v>
      </c>
      <c r="C491544" s="13"/>
    </row>
    <row r="491545" spans="1:3" ht="14" thickBot="1">
      <c r="A491545" s="1" t="s">
        <v>35</v>
      </c>
      <c r="B491545" s="1" t="s">
        <v>73</v>
      </c>
      <c r="C491545" s="13"/>
    </row>
    <row r="491546" spans="1:3" ht="14" thickBot="1">
      <c r="A491546" s="1" t="s">
        <v>36</v>
      </c>
      <c r="B491546" s="1" t="s">
        <v>74</v>
      </c>
      <c r="C491546" s="13"/>
    </row>
    <row r="491547" spans="1:3" ht="40" thickBot="1">
      <c r="A491547" s="1" t="s">
        <v>37</v>
      </c>
      <c r="B491547" s="1" t="s">
        <v>75</v>
      </c>
      <c r="C491547" s="13"/>
    </row>
    <row r="491548" spans="1:3" ht="14" thickBot="1">
      <c r="A491548" s="1" t="s">
        <v>38</v>
      </c>
      <c r="B491548" s="1" t="s">
        <v>76</v>
      </c>
      <c r="C491548" s="13"/>
    </row>
    <row r="491549" spans="1:3" ht="27" thickBot="1">
      <c r="A491549" s="1" t="s">
        <v>39</v>
      </c>
      <c r="B491549" s="1" t="s">
        <v>71</v>
      </c>
      <c r="C491549" s="13"/>
    </row>
    <row r="491550" spans="1:3" ht="27" thickBot="1">
      <c r="A491550" s="1" t="s">
        <v>40</v>
      </c>
      <c r="B491550" s="1" t="s">
        <v>71</v>
      </c>
      <c r="C491550" s="13"/>
    </row>
    <row r="491551" spans="1:3" ht="27" thickBot="1">
      <c r="A491551" s="1" t="s">
        <v>41</v>
      </c>
      <c r="B491551" s="1" t="s">
        <v>77</v>
      </c>
      <c r="C491551" s="13"/>
    </row>
    <row r="491552" spans="1:3" ht="14" thickBot="1">
      <c r="A491552" s="1" t="s">
        <v>42</v>
      </c>
      <c r="B491552" s="1" t="s">
        <v>78</v>
      </c>
      <c r="C491552" s="13"/>
    </row>
    <row r="491553" spans="1:3" ht="14" thickBot="1">
      <c r="A491553" s="1" t="s">
        <v>43</v>
      </c>
      <c r="B491553" s="1" t="s">
        <v>79</v>
      </c>
      <c r="C491553" s="13"/>
    </row>
    <row r="491554" spans="1:3" ht="14" thickBot="1">
      <c r="A491554" s="1" t="s">
        <v>44</v>
      </c>
      <c r="B491554" s="1" t="s">
        <v>79</v>
      </c>
      <c r="C491554" s="13"/>
    </row>
    <row r="491555" spans="1:3" ht="53" thickBot="1">
      <c r="A491555" s="1" t="s">
        <v>45</v>
      </c>
      <c r="B491555" s="1" t="s">
        <v>80</v>
      </c>
      <c r="C491555" s="13"/>
    </row>
    <row r="491556" spans="1:3" ht="40" thickBot="1">
      <c r="A491556" s="1" t="s">
        <v>46</v>
      </c>
      <c r="B491556" s="1" t="s">
        <v>80</v>
      </c>
      <c r="C491556" s="13"/>
    </row>
    <row r="491557" spans="1:3" ht="14" thickBot="1">
      <c r="A491557" s="1" t="s">
        <v>47</v>
      </c>
      <c r="B491557" s="1" t="s">
        <v>81</v>
      </c>
      <c r="C491557" s="13"/>
    </row>
    <row r="491558" spans="1:3" ht="14" thickBot="1">
      <c r="A491558" s="1" t="s">
        <v>48</v>
      </c>
      <c r="B491558" s="1" t="s">
        <v>82</v>
      </c>
      <c r="C491558" s="13"/>
    </row>
    <row r="491559" spans="1:3" ht="14" thickBot="1">
      <c r="A491559" s="8"/>
      <c r="B491559" s="1" t="s">
        <v>58</v>
      </c>
      <c r="C491559" s="13"/>
    </row>
    <row r="491560" spans="1:3" ht="14" thickBot="1">
      <c r="A491560" s="8"/>
      <c r="B491560" s="1" t="s">
        <v>58</v>
      </c>
      <c r="C491560" s="13"/>
    </row>
    <row r="491561" spans="1:3" ht="14" thickBot="1">
      <c r="A491561" s="8"/>
      <c r="B491561" s="8"/>
      <c r="C491561" s="16"/>
    </row>
    <row r="491562" spans="1:3" ht="14" thickBot="1">
      <c r="A491562" s="5"/>
      <c r="B491562" s="5"/>
      <c r="C491562" s="17"/>
    </row>
    <row r="491563" spans="1:3" ht="14" thickBot="1">
      <c r="A491563" s="5"/>
      <c r="B491563" s="5"/>
      <c r="C491563" s="17"/>
    </row>
    <row r="491564" spans="1:3" ht="14" thickBot="1">
      <c r="A491564" s="5"/>
      <c r="B491564" s="5" t="s">
        <v>2</v>
      </c>
      <c r="C491564" s="17"/>
    </row>
    <row r="491565" spans="1:3" ht="14" thickBot="1">
      <c r="A491565" s="5"/>
      <c r="B491565" s="5" t="s">
        <v>2</v>
      </c>
      <c r="C491565" s="17"/>
    </row>
    <row r="507901" spans="1:3" ht="14" thickBot="1"/>
    <row r="507902" spans="1:3" ht="14" thickBot="1">
      <c r="A507902" s="1" t="s">
        <v>10</v>
      </c>
      <c r="B507902" s="1" t="s">
        <v>1</v>
      </c>
      <c r="C507902" s="13"/>
    </row>
    <row r="507903" spans="1:3" ht="14" thickBot="1">
      <c r="A507903" s="14"/>
      <c r="B507903" s="14"/>
      <c r="C507903" s="15"/>
    </row>
    <row r="507904" spans="1:3" ht="14" thickBot="1">
      <c r="A507904" s="14"/>
      <c r="B507904" s="14"/>
      <c r="C507904" s="15"/>
    </row>
    <row r="507905" spans="1:3" ht="14" thickBot="1">
      <c r="A507905" s="1" t="s">
        <v>11</v>
      </c>
      <c r="B507905" s="1" t="s">
        <v>50</v>
      </c>
      <c r="C507905" s="13"/>
    </row>
    <row r="507906" spans="1:3" ht="27" thickBot="1">
      <c r="A507906" s="1" t="s">
        <v>12</v>
      </c>
      <c r="B507906" s="1" t="s">
        <v>51</v>
      </c>
      <c r="C507906" s="13"/>
    </row>
    <row r="507907" spans="1:3" ht="14" thickBot="1">
      <c r="A507907" s="1" t="s">
        <v>13</v>
      </c>
      <c r="B507907" s="1" t="s">
        <v>52</v>
      </c>
      <c r="C507907" s="13"/>
    </row>
    <row r="507908" spans="1:3" ht="14" thickBot="1">
      <c r="A507908" s="1" t="s">
        <v>14</v>
      </c>
      <c r="B507908" s="1" t="s">
        <v>53</v>
      </c>
      <c r="C507908" s="13"/>
    </row>
    <row r="507909" spans="1:3" ht="14" thickBot="1">
      <c r="A507909" s="1" t="s">
        <v>15</v>
      </c>
      <c r="B507909" s="1" t="s">
        <v>54</v>
      </c>
      <c r="C507909" s="13"/>
    </row>
    <row r="507910" spans="1:3" ht="14" thickBot="1">
      <c r="A507910" s="1" t="s">
        <v>16</v>
      </c>
      <c r="B507910" s="1" t="s">
        <v>55</v>
      </c>
      <c r="C507910" s="13"/>
    </row>
    <row r="507911" spans="1:3" ht="14" thickBot="1">
      <c r="A507911" s="1" t="s">
        <v>17</v>
      </c>
      <c r="B507911" s="1" t="s">
        <v>56</v>
      </c>
      <c r="C507911" s="13"/>
    </row>
    <row r="507912" spans="1:3" ht="14" thickBot="1">
      <c r="A507912" s="1" t="s">
        <v>18</v>
      </c>
      <c r="B507912" s="1" t="s">
        <v>57</v>
      </c>
      <c r="C507912" s="13"/>
    </row>
    <row r="507913" spans="1:3" ht="14" thickBot="1">
      <c r="A507913" s="1" t="s">
        <v>19</v>
      </c>
      <c r="B507913" s="1" t="s">
        <v>58</v>
      </c>
      <c r="C507913" s="13"/>
    </row>
    <row r="507914" spans="1:3" ht="14" thickBot="1">
      <c r="A507914" s="1" t="s">
        <v>20</v>
      </c>
      <c r="B507914" s="1" t="s">
        <v>59</v>
      </c>
      <c r="C507914" s="13"/>
    </row>
    <row r="507915" spans="1:3" ht="14" thickBot="1">
      <c r="A507915" s="1" t="s">
        <v>21</v>
      </c>
      <c r="B507915" s="1" t="s">
        <v>60</v>
      </c>
      <c r="C507915" s="13"/>
    </row>
    <row r="507916" spans="1:3" ht="14" thickBot="1">
      <c r="A507916" s="1" t="s">
        <v>22</v>
      </c>
      <c r="B507916" s="1" t="s">
        <v>61</v>
      </c>
      <c r="C507916" s="13"/>
    </row>
    <row r="507917" spans="1:3" ht="14" thickBot="1">
      <c r="A507917" s="1" t="s">
        <v>23</v>
      </c>
      <c r="B507917" s="1" t="s">
        <v>62</v>
      </c>
      <c r="C507917" s="13"/>
    </row>
    <row r="507918" spans="1:3" ht="14" thickBot="1">
      <c r="A507918" s="1" t="s">
        <v>24</v>
      </c>
      <c r="B507918" s="1" t="s">
        <v>63</v>
      </c>
      <c r="C507918" s="13"/>
    </row>
    <row r="507919" spans="1:3" ht="14" thickBot="1">
      <c r="A507919" s="1" t="s">
        <v>25</v>
      </c>
      <c r="B507919" s="1" t="s">
        <v>64</v>
      </c>
      <c r="C507919" s="13"/>
    </row>
    <row r="507920" spans="1:3" ht="14" thickBot="1">
      <c r="A507920" s="1" t="s">
        <v>26</v>
      </c>
      <c r="B507920" s="1" t="s">
        <v>65</v>
      </c>
      <c r="C507920" s="13"/>
    </row>
    <row r="507921" spans="1:3" ht="14" thickBot="1">
      <c r="A507921" s="1" t="s">
        <v>27</v>
      </c>
      <c r="B507921" s="1" t="s">
        <v>66</v>
      </c>
      <c r="C507921" s="13"/>
    </row>
    <row r="507922" spans="1:3" ht="14" thickBot="1">
      <c r="A507922" s="1" t="s">
        <v>28</v>
      </c>
      <c r="B507922" s="1" t="s">
        <v>67</v>
      </c>
      <c r="C507922" s="13"/>
    </row>
    <row r="507923" spans="1:3" ht="14" thickBot="1">
      <c r="A507923" s="1" t="s">
        <v>29</v>
      </c>
      <c r="B507923" s="1" t="s">
        <v>68</v>
      </c>
      <c r="C507923" s="13"/>
    </row>
    <row r="507924" spans="1:3" ht="27" thickBot="1">
      <c r="A507924" s="1" t="s">
        <v>30</v>
      </c>
      <c r="B507924" s="1" t="s">
        <v>69</v>
      </c>
      <c r="C507924" s="13"/>
    </row>
    <row r="507925" spans="1:3" ht="27" thickBot="1">
      <c r="A507925" s="1" t="s">
        <v>31</v>
      </c>
      <c r="B507925" s="1" t="s">
        <v>70</v>
      </c>
      <c r="C507925" s="13"/>
    </row>
    <row r="507926" spans="1:3" ht="14" thickBot="1">
      <c r="A507926" s="1" t="s">
        <v>32</v>
      </c>
      <c r="B507926" s="1" t="s">
        <v>69</v>
      </c>
      <c r="C507926" s="13"/>
    </row>
    <row r="507927" spans="1:3" ht="40" thickBot="1">
      <c r="A507927" s="1" t="s">
        <v>33</v>
      </c>
      <c r="B507927" s="1" t="s">
        <v>71</v>
      </c>
      <c r="C507927" s="13"/>
    </row>
    <row r="507928" spans="1:3" ht="14" thickBot="1">
      <c r="A507928" s="1" t="s">
        <v>34</v>
      </c>
      <c r="B507928" s="1" t="s">
        <v>72</v>
      </c>
      <c r="C507928" s="13"/>
    </row>
    <row r="507929" spans="1:3" ht="14" thickBot="1">
      <c r="A507929" s="1" t="s">
        <v>35</v>
      </c>
      <c r="B507929" s="1" t="s">
        <v>73</v>
      </c>
      <c r="C507929" s="13"/>
    </row>
    <row r="507930" spans="1:3" ht="14" thickBot="1">
      <c r="A507930" s="1" t="s">
        <v>36</v>
      </c>
      <c r="B507930" s="1" t="s">
        <v>74</v>
      </c>
      <c r="C507930" s="13"/>
    </row>
    <row r="507931" spans="1:3" ht="40" thickBot="1">
      <c r="A507931" s="1" t="s">
        <v>37</v>
      </c>
      <c r="B507931" s="1" t="s">
        <v>75</v>
      </c>
      <c r="C507931" s="13"/>
    </row>
    <row r="507932" spans="1:3" ht="14" thickBot="1">
      <c r="A507932" s="1" t="s">
        <v>38</v>
      </c>
      <c r="B507932" s="1" t="s">
        <v>76</v>
      </c>
      <c r="C507932" s="13"/>
    </row>
    <row r="507933" spans="1:3" ht="27" thickBot="1">
      <c r="A507933" s="1" t="s">
        <v>39</v>
      </c>
      <c r="B507933" s="1" t="s">
        <v>71</v>
      </c>
      <c r="C507933" s="13"/>
    </row>
    <row r="507934" spans="1:3" ht="27" thickBot="1">
      <c r="A507934" s="1" t="s">
        <v>40</v>
      </c>
      <c r="B507934" s="1" t="s">
        <v>71</v>
      </c>
      <c r="C507934" s="13"/>
    </row>
    <row r="507935" spans="1:3" ht="27" thickBot="1">
      <c r="A507935" s="1" t="s">
        <v>41</v>
      </c>
      <c r="B507935" s="1" t="s">
        <v>77</v>
      </c>
      <c r="C507935" s="13"/>
    </row>
    <row r="507936" spans="1:3" ht="14" thickBot="1">
      <c r="A507936" s="1" t="s">
        <v>42</v>
      </c>
      <c r="B507936" s="1" t="s">
        <v>78</v>
      </c>
      <c r="C507936" s="13"/>
    </row>
    <row r="507937" spans="1:3" ht="14" thickBot="1">
      <c r="A507937" s="1" t="s">
        <v>43</v>
      </c>
      <c r="B507937" s="1" t="s">
        <v>79</v>
      </c>
      <c r="C507937" s="13"/>
    </row>
    <row r="507938" spans="1:3" ht="14" thickBot="1">
      <c r="A507938" s="1" t="s">
        <v>44</v>
      </c>
      <c r="B507938" s="1" t="s">
        <v>79</v>
      </c>
      <c r="C507938" s="13"/>
    </row>
    <row r="507939" spans="1:3" ht="53" thickBot="1">
      <c r="A507939" s="1" t="s">
        <v>45</v>
      </c>
      <c r="B507939" s="1" t="s">
        <v>80</v>
      </c>
      <c r="C507939" s="13"/>
    </row>
    <row r="507940" spans="1:3" ht="40" thickBot="1">
      <c r="A507940" s="1" t="s">
        <v>46</v>
      </c>
      <c r="B507940" s="1" t="s">
        <v>80</v>
      </c>
      <c r="C507940" s="13"/>
    </row>
    <row r="507941" spans="1:3" ht="14" thickBot="1">
      <c r="A507941" s="1" t="s">
        <v>47</v>
      </c>
      <c r="B507941" s="1" t="s">
        <v>81</v>
      </c>
      <c r="C507941" s="13"/>
    </row>
    <row r="507942" spans="1:3" ht="14" thickBot="1">
      <c r="A507942" s="1" t="s">
        <v>48</v>
      </c>
      <c r="B507942" s="1" t="s">
        <v>82</v>
      </c>
      <c r="C507942" s="13"/>
    </row>
    <row r="507943" spans="1:3" ht="14" thickBot="1">
      <c r="A507943" s="8"/>
      <c r="B507943" s="1" t="s">
        <v>58</v>
      </c>
      <c r="C507943" s="13"/>
    </row>
    <row r="507944" spans="1:3" ht="14" thickBot="1">
      <c r="A507944" s="8"/>
      <c r="B507944" s="1" t="s">
        <v>58</v>
      </c>
      <c r="C507944" s="13"/>
    </row>
    <row r="507945" spans="1:3" ht="14" thickBot="1">
      <c r="A507945" s="8"/>
      <c r="B507945" s="8"/>
      <c r="C507945" s="16"/>
    </row>
    <row r="507946" spans="1:3" ht="14" thickBot="1">
      <c r="A507946" s="5"/>
      <c r="B507946" s="5"/>
      <c r="C507946" s="17"/>
    </row>
    <row r="507947" spans="1:3" ht="14" thickBot="1">
      <c r="A507947" s="5"/>
      <c r="B507947" s="5"/>
      <c r="C507947" s="17"/>
    </row>
    <row r="507948" spans="1:3" ht="14" thickBot="1">
      <c r="A507948" s="5"/>
      <c r="B507948" s="5" t="s">
        <v>2</v>
      </c>
      <c r="C507948" s="17"/>
    </row>
    <row r="507949" spans="1:3" ht="14" thickBot="1">
      <c r="A507949" s="5"/>
      <c r="B507949" s="5" t="s">
        <v>2</v>
      </c>
      <c r="C507949" s="17"/>
    </row>
    <row r="524285" spans="1:3" ht="14" thickBot="1"/>
    <row r="524286" spans="1:3" ht="14" thickBot="1">
      <c r="A524286" s="1" t="s">
        <v>10</v>
      </c>
      <c r="B524286" s="1" t="s">
        <v>1</v>
      </c>
      <c r="C524286" s="13"/>
    </row>
    <row r="524287" spans="1:3" ht="14" thickBot="1">
      <c r="A524287" s="14"/>
      <c r="B524287" s="14"/>
      <c r="C524287" s="15"/>
    </row>
    <row r="524288" spans="1:3" ht="14" thickBot="1">
      <c r="A524288" s="14"/>
      <c r="B524288" s="14"/>
      <c r="C524288" s="15"/>
    </row>
    <row r="524289" spans="1:3" ht="14" thickBot="1">
      <c r="A524289" s="1" t="s">
        <v>11</v>
      </c>
      <c r="B524289" s="1" t="s">
        <v>50</v>
      </c>
      <c r="C524289" s="13"/>
    </row>
    <row r="524290" spans="1:3" ht="27" thickBot="1">
      <c r="A524290" s="1" t="s">
        <v>12</v>
      </c>
      <c r="B524290" s="1" t="s">
        <v>51</v>
      </c>
      <c r="C524290" s="13"/>
    </row>
    <row r="524291" spans="1:3" ht="14" thickBot="1">
      <c r="A524291" s="1" t="s">
        <v>13</v>
      </c>
      <c r="B524291" s="1" t="s">
        <v>52</v>
      </c>
      <c r="C524291" s="13"/>
    </row>
    <row r="524292" spans="1:3" ht="14" thickBot="1">
      <c r="A524292" s="1" t="s">
        <v>14</v>
      </c>
      <c r="B524292" s="1" t="s">
        <v>53</v>
      </c>
      <c r="C524292" s="13"/>
    </row>
    <row r="524293" spans="1:3" ht="14" thickBot="1">
      <c r="A524293" s="1" t="s">
        <v>15</v>
      </c>
      <c r="B524293" s="1" t="s">
        <v>54</v>
      </c>
      <c r="C524293" s="13"/>
    </row>
    <row r="524294" spans="1:3" ht="14" thickBot="1">
      <c r="A524294" s="1" t="s">
        <v>16</v>
      </c>
      <c r="B524294" s="1" t="s">
        <v>55</v>
      </c>
      <c r="C524294" s="13"/>
    </row>
    <row r="524295" spans="1:3" ht="14" thickBot="1">
      <c r="A524295" s="1" t="s">
        <v>17</v>
      </c>
      <c r="B524295" s="1" t="s">
        <v>56</v>
      </c>
      <c r="C524295" s="13"/>
    </row>
    <row r="524296" spans="1:3" ht="14" thickBot="1">
      <c r="A524296" s="1" t="s">
        <v>18</v>
      </c>
      <c r="B524296" s="1" t="s">
        <v>57</v>
      </c>
      <c r="C524296" s="13"/>
    </row>
    <row r="524297" spans="1:3" ht="14" thickBot="1">
      <c r="A524297" s="1" t="s">
        <v>19</v>
      </c>
      <c r="B524297" s="1" t="s">
        <v>58</v>
      </c>
      <c r="C524297" s="13"/>
    </row>
    <row r="524298" spans="1:3" ht="14" thickBot="1">
      <c r="A524298" s="1" t="s">
        <v>20</v>
      </c>
      <c r="B524298" s="1" t="s">
        <v>59</v>
      </c>
      <c r="C524298" s="13"/>
    </row>
    <row r="524299" spans="1:3" ht="14" thickBot="1">
      <c r="A524299" s="1" t="s">
        <v>21</v>
      </c>
      <c r="B524299" s="1" t="s">
        <v>60</v>
      </c>
      <c r="C524299" s="13"/>
    </row>
    <row r="524300" spans="1:3" ht="14" thickBot="1">
      <c r="A524300" s="1" t="s">
        <v>22</v>
      </c>
      <c r="B524300" s="1" t="s">
        <v>61</v>
      </c>
      <c r="C524300" s="13"/>
    </row>
    <row r="524301" spans="1:3" ht="14" thickBot="1">
      <c r="A524301" s="1" t="s">
        <v>23</v>
      </c>
      <c r="B524301" s="1" t="s">
        <v>62</v>
      </c>
      <c r="C524301" s="13"/>
    </row>
    <row r="524302" spans="1:3" ht="14" thickBot="1">
      <c r="A524302" s="1" t="s">
        <v>24</v>
      </c>
      <c r="B524302" s="1" t="s">
        <v>63</v>
      </c>
      <c r="C524302" s="13"/>
    </row>
    <row r="524303" spans="1:3" ht="14" thickBot="1">
      <c r="A524303" s="1" t="s">
        <v>25</v>
      </c>
      <c r="B524303" s="1" t="s">
        <v>64</v>
      </c>
      <c r="C524303" s="13"/>
    </row>
    <row r="524304" spans="1:3" ht="14" thickBot="1">
      <c r="A524304" s="1" t="s">
        <v>26</v>
      </c>
      <c r="B524304" s="1" t="s">
        <v>65</v>
      </c>
      <c r="C524304" s="13"/>
    </row>
    <row r="524305" spans="1:3" ht="14" thickBot="1">
      <c r="A524305" s="1" t="s">
        <v>27</v>
      </c>
      <c r="B524305" s="1" t="s">
        <v>66</v>
      </c>
      <c r="C524305" s="13"/>
    </row>
    <row r="524306" spans="1:3" ht="14" thickBot="1">
      <c r="A524306" s="1" t="s">
        <v>28</v>
      </c>
      <c r="B524306" s="1" t="s">
        <v>67</v>
      </c>
      <c r="C524306" s="13"/>
    </row>
    <row r="524307" spans="1:3" ht="14" thickBot="1">
      <c r="A524307" s="1" t="s">
        <v>29</v>
      </c>
      <c r="B524307" s="1" t="s">
        <v>68</v>
      </c>
      <c r="C524307" s="13"/>
    </row>
    <row r="524308" spans="1:3" ht="27" thickBot="1">
      <c r="A524308" s="1" t="s">
        <v>30</v>
      </c>
      <c r="B524308" s="1" t="s">
        <v>69</v>
      </c>
      <c r="C524308" s="13"/>
    </row>
    <row r="524309" spans="1:3" ht="27" thickBot="1">
      <c r="A524309" s="1" t="s">
        <v>31</v>
      </c>
      <c r="B524309" s="1" t="s">
        <v>70</v>
      </c>
      <c r="C524309" s="13"/>
    </row>
    <row r="524310" spans="1:3" ht="14" thickBot="1">
      <c r="A524310" s="1" t="s">
        <v>32</v>
      </c>
      <c r="B524310" s="1" t="s">
        <v>69</v>
      </c>
      <c r="C524310" s="13"/>
    </row>
    <row r="524311" spans="1:3" ht="40" thickBot="1">
      <c r="A524311" s="1" t="s">
        <v>33</v>
      </c>
      <c r="B524311" s="1" t="s">
        <v>71</v>
      </c>
      <c r="C524311" s="13"/>
    </row>
    <row r="524312" spans="1:3" ht="14" thickBot="1">
      <c r="A524312" s="1" t="s">
        <v>34</v>
      </c>
      <c r="B524312" s="1" t="s">
        <v>72</v>
      </c>
      <c r="C524312" s="13"/>
    </row>
    <row r="524313" spans="1:3" ht="14" thickBot="1">
      <c r="A524313" s="1" t="s">
        <v>35</v>
      </c>
      <c r="B524313" s="1" t="s">
        <v>73</v>
      </c>
      <c r="C524313" s="13"/>
    </row>
    <row r="524314" spans="1:3" ht="14" thickBot="1">
      <c r="A524314" s="1" t="s">
        <v>36</v>
      </c>
      <c r="B524314" s="1" t="s">
        <v>74</v>
      </c>
      <c r="C524314" s="13"/>
    </row>
    <row r="524315" spans="1:3" ht="40" thickBot="1">
      <c r="A524315" s="1" t="s">
        <v>37</v>
      </c>
      <c r="B524315" s="1" t="s">
        <v>75</v>
      </c>
      <c r="C524315" s="13"/>
    </row>
    <row r="524316" spans="1:3" ht="14" thickBot="1">
      <c r="A524316" s="1" t="s">
        <v>38</v>
      </c>
      <c r="B524316" s="1" t="s">
        <v>76</v>
      </c>
      <c r="C524316" s="13"/>
    </row>
    <row r="524317" spans="1:3" ht="27" thickBot="1">
      <c r="A524317" s="1" t="s">
        <v>39</v>
      </c>
      <c r="B524317" s="1" t="s">
        <v>71</v>
      </c>
      <c r="C524317" s="13"/>
    </row>
    <row r="524318" spans="1:3" ht="27" thickBot="1">
      <c r="A524318" s="1" t="s">
        <v>40</v>
      </c>
      <c r="B524318" s="1" t="s">
        <v>71</v>
      </c>
      <c r="C524318" s="13"/>
    </row>
    <row r="524319" spans="1:3" ht="27" thickBot="1">
      <c r="A524319" s="1" t="s">
        <v>41</v>
      </c>
      <c r="B524319" s="1" t="s">
        <v>77</v>
      </c>
      <c r="C524319" s="13"/>
    </row>
    <row r="524320" spans="1:3" ht="14" thickBot="1">
      <c r="A524320" s="1" t="s">
        <v>42</v>
      </c>
      <c r="B524320" s="1" t="s">
        <v>78</v>
      </c>
      <c r="C524320" s="13"/>
    </row>
    <row r="524321" spans="1:3" ht="14" thickBot="1">
      <c r="A524321" s="1" t="s">
        <v>43</v>
      </c>
      <c r="B524321" s="1" t="s">
        <v>79</v>
      </c>
      <c r="C524321" s="13"/>
    </row>
    <row r="524322" spans="1:3" ht="14" thickBot="1">
      <c r="A524322" s="1" t="s">
        <v>44</v>
      </c>
      <c r="B524322" s="1" t="s">
        <v>79</v>
      </c>
      <c r="C524322" s="13"/>
    </row>
    <row r="524323" spans="1:3" ht="53" thickBot="1">
      <c r="A524323" s="1" t="s">
        <v>45</v>
      </c>
      <c r="B524323" s="1" t="s">
        <v>80</v>
      </c>
      <c r="C524323" s="13"/>
    </row>
    <row r="524324" spans="1:3" ht="40" thickBot="1">
      <c r="A524324" s="1" t="s">
        <v>46</v>
      </c>
      <c r="B524324" s="1" t="s">
        <v>80</v>
      </c>
      <c r="C524324" s="13"/>
    </row>
    <row r="524325" spans="1:3" ht="14" thickBot="1">
      <c r="A524325" s="1" t="s">
        <v>47</v>
      </c>
      <c r="B524325" s="1" t="s">
        <v>81</v>
      </c>
      <c r="C524325" s="13"/>
    </row>
    <row r="524326" spans="1:3" ht="14" thickBot="1">
      <c r="A524326" s="1" t="s">
        <v>48</v>
      </c>
      <c r="B524326" s="1" t="s">
        <v>82</v>
      </c>
      <c r="C524326" s="13"/>
    </row>
    <row r="524327" spans="1:3" ht="14" thickBot="1">
      <c r="A524327" s="8"/>
      <c r="B524327" s="1" t="s">
        <v>58</v>
      </c>
      <c r="C524327" s="13"/>
    </row>
    <row r="524328" spans="1:3" ht="14" thickBot="1">
      <c r="A524328" s="8"/>
      <c r="B524328" s="1" t="s">
        <v>58</v>
      </c>
      <c r="C524328" s="13"/>
    </row>
    <row r="524329" spans="1:3" ht="14" thickBot="1">
      <c r="A524329" s="8"/>
      <c r="B524329" s="8"/>
      <c r="C524329" s="16"/>
    </row>
    <row r="524330" spans="1:3" ht="14" thickBot="1">
      <c r="A524330" s="5"/>
      <c r="B524330" s="5"/>
      <c r="C524330" s="17"/>
    </row>
    <row r="524331" spans="1:3" ht="14" thickBot="1">
      <c r="A524331" s="5"/>
      <c r="B524331" s="5"/>
      <c r="C524331" s="17"/>
    </row>
    <row r="524332" spans="1:3" ht="14" thickBot="1">
      <c r="A524332" s="5"/>
      <c r="B524332" s="5" t="s">
        <v>2</v>
      </c>
      <c r="C524332" s="17"/>
    </row>
    <row r="524333" spans="1:3" ht="14" thickBot="1">
      <c r="A524333" s="5"/>
      <c r="B524333" s="5" t="s">
        <v>2</v>
      </c>
      <c r="C524333" s="17"/>
    </row>
    <row r="540669" spans="1:3" ht="14" thickBot="1"/>
    <row r="540670" spans="1:3" ht="14" thickBot="1">
      <c r="A540670" s="1" t="s">
        <v>10</v>
      </c>
      <c r="B540670" s="1" t="s">
        <v>1</v>
      </c>
      <c r="C540670" s="13"/>
    </row>
    <row r="540671" spans="1:3" ht="14" thickBot="1">
      <c r="A540671" s="14"/>
      <c r="B540671" s="14"/>
      <c r="C540671" s="15"/>
    </row>
    <row r="540672" spans="1:3" ht="14" thickBot="1">
      <c r="A540672" s="14"/>
      <c r="B540672" s="14"/>
      <c r="C540672" s="15"/>
    </row>
    <row r="540673" spans="1:3" ht="14" thickBot="1">
      <c r="A540673" s="1" t="s">
        <v>11</v>
      </c>
      <c r="B540673" s="1" t="s">
        <v>50</v>
      </c>
      <c r="C540673" s="13"/>
    </row>
    <row r="540674" spans="1:3" ht="27" thickBot="1">
      <c r="A540674" s="1" t="s">
        <v>12</v>
      </c>
      <c r="B540674" s="1" t="s">
        <v>51</v>
      </c>
      <c r="C540674" s="13"/>
    </row>
    <row r="540675" spans="1:3" ht="14" thickBot="1">
      <c r="A540675" s="1" t="s">
        <v>13</v>
      </c>
      <c r="B540675" s="1" t="s">
        <v>52</v>
      </c>
      <c r="C540675" s="13"/>
    </row>
    <row r="540676" spans="1:3" ht="14" thickBot="1">
      <c r="A540676" s="1" t="s">
        <v>14</v>
      </c>
      <c r="B540676" s="1" t="s">
        <v>53</v>
      </c>
      <c r="C540676" s="13"/>
    </row>
    <row r="540677" spans="1:3" ht="14" thickBot="1">
      <c r="A540677" s="1" t="s">
        <v>15</v>
      </c>
      <c r="B540677" s="1" t="s">
        <v>54</v>
      </c>
      <c r="C540677" s="13"/>
    </row>
    <row r="540678" spans="1:3" ht="14" thickBot="1">
      <c r="A540678" s="1" t="s">
        <v>16</v>
      </c>
      <c r="B540678" s="1" t="s">
        <v>55</v>
      </c>
      <c r="C540678" s="13"/>
    </row>
    <row r="540679" spans="1:3" ht="14" thickBot="1">
      <c r="A540679" s="1" t="s">
        <v>17</v>
      </c>
      <c r="B540679" s="1" t="s">
        <v>56</v>
      </c>
      <c r="C540679" s="13"/>
    </row>
    <row r="540680" spans="1:3" ht="14" thickBot="1">
      <c r="A540680" s="1" t="s">
        <v>18</v>
      </c>
      <c r="B540680" s="1" t="s">
        <v>57</v>
      </c>
      <c r="C540680" s="13"/>
    </row>
    <row r="540681" spans="1:3" ht="14" thickBot="1">
      <c r="A540681" s="1" t="s">
        <v>19</v>
      </c>
      <c r="B540681" s="1" t="s">
        <v>58</v>
      </c>
      <c r="C540681" s="13"/>
    </row>
    <row r="540682" spans="1:3" ht="14" thickBot="1">
      <c r="A540682" s="1" t="s">
        <v>20</v>
      </c>
      <c r="B540682" s="1" t="s">
        <v>59</v>
      </c>
      <c r="C540682" s="13"/>
    </row>
    <row r="540683" spans="1:3" ht="14" thickBot="1">
      <c r="A540683" s="1" t="s">
        <v>21</v>
      </c>
      <c r="B540683" s="1" t="s">
        <v>60</v>
      </c>
      <c r="C540683" s="13"/>
    </row>
    <row r="540684" spans="1:3" ht="14" thickBot="1">
      <c r="A540684" s="1" t="s">
        <v>22</v>
      </c>
      <c r="B540684" s="1" t="s">
        <v>61</v>
      </c>
      <c r="C540684" s="13"/>
    </row>
    <row r="540685" spans="1:3" ht="14" thickBot="1">
      <c r="A540685" s="1" t="s">
        <v>23</v>
      </c>
      <c r="B540685" s="1" t="s">
        <v>62</v>
      </c>
      <c r="C540685" s="13"/>
    </row>
    <row r="540686" spans="1:3" ht="14" thickBot="1">
      <c r="A540686" s="1" t="s">
        <v>24</v>
      </c>
      <c r="B540686" s="1" t="s">
        <v>63</v>
      </c>
      <c r="C540686" s="13"/>
    </row>
    <row r="540687" spans="1:3" ht="14" thickBot="1">
      <c r="A540687" s="1" t="s">
        <v>25</v>
      </c>
      <c r="B540687" s="1" t="s">
        <v>64</v>
      </c>
      <c r="C540687" s="13"/>
    </row>
    <row r="540688" spans="1:3" ht="14" thickBot="1">
      <c r="A540688" s="1" t="s">
        <v>26</v>
      </c>
      <c r="B540688" s="1" t="s">
        <v>65</v>
      </c>
      <c r="C540688" s="13"/>
    </row>
    <row r="540689" spans="1:3" ht="14" thickBot="1">
      <c r="A540689" s="1" t="s">
        <v>27</v>
      </c>
      <c r="B540689" s="1" t="s">
        <v>66</v>
      </c>
      <c r="C540689" s="13"/>
    </row>
    <row r="540690" spans="1:3" ht="14" thickBot="1">
      <c r="A540690" s="1" t="s">
        <v>28</v>
      </c>
      <c r="B540690" s="1" t="s">
        <v>67</v>
      </c>
      <c r="C540690" s="13"/>
    </row>
    <row r="540691" spans="1:3" ht="14" thickBot="1">
      <c r="A540691" s="1" t="s">
        <v>29</v>
      </c>
      <c r="B540691" s="1" t="s">
        <v>68</v>
      </c>
      <c r="C540691" s="13"/>
    </row>
    <row r="540692" spans="1:3" ht="27" thickBot="1">
      <c r="A540692" s="1" t="s">
        <v>30</v>
      </c>
      <c r="B540692" s="1" t="s">
        <v>69</v>
      </c>
      <c r="C540692" s="13"/>
    </row>
    <row r="540693" spans="1:3" ht="27" thickBot="1">
      <c r="A540693" s="1" t="s">
        <v>31</v>
      </c>
      <c r="B540693" s="1" t="s">
        <v>70</v>
      </c>
      <c r="C540693" s="13"/>
    </row>
    <row r="540694" spans="1:3" ht="14" thickBot="1">
      <c r="A540694" s="1" t="s">
        <v>32</v>
      </c>
      <c r="B540694" s="1" t="s">
        <v>69</v>
      </c>
      <c r="C540694" s="13"/>
    </row>
    <row r="540695" spans="1:3" ht="40" thickBot="1">
      <c r="A540695" s="1" t="s">
        <v>33</v>
      </c>
      <c r="B540695" s="1" t="s">
        <v>71</v>
      </c>
      <c r="C540695" s="13"/>
    </row>
    <row r="540696" spans="1:3" ht="14" thickBot="1">
      <c r="A540696" s="1" t="s">
        <v>34</v>
      </c>
      <c r="B540696" s="1" t="s">
        <v>72</v>
      </c>
      <c r="C540696" s="13"/>
    </row>
    <row r="540697" spans="1:3" ht="14" thickBot="1">
      <c r="A540697" s="1" t="s">
        <v>35</v>
      </c>
      <c r="B540697" s="1" t="s">
        <v>73</v>
      </c>
      <c r="C540697" s="13"/>
    </row>
    <row r="540698" spans="1:3" ht="14" thickBot="1">
      <c r="A540698" s="1" t="s">
        <v>36</v>
      </c>
      <c r="B540698" s="1" t="s">
        <v>74</v>
      </c>
      <c r="C540698" s="13"/>
    </row>
    <row r="540699" spans="1:3" ht="40" thickBot="1">
      <c r="A540699" s="1" t="s">
        <v>37</v>
      </c>
      <c r="B540699" s="1" t="s">
        <v>75</v>
      </c>
      <c r="C540699" s="13"/>
    </row>
    <row r="540700" spans="1:3" ht="14" thickBot="1">
      <c r="A540700" s="1" t="s">
        <v>38</v>
      </c>
      <c r="B540700" s="1" t="s">
        <v>76</v>
      </c>
      <c r="C540700" s="13"/>
    </row>
    <row r="540701" spans="1:3" ht="27" thickBot="1">
      <c r="A540701" s="1" t="s">
        <v>39</v>
      </c>
      <c r="B540701" s="1" t="s">
        <v>71</v>
      </c>
      <c r="C540701" s="13"/>
    </row>
    <row r="540702" spans="1:3" ht="27" thickBot="1">
      <c r="A540702" s="1" t="s">
        <v>40</v>
      </c>
      <c r="B540702" s="1" t="s">
        <v>71</v>
      </c>
      <c r="C540702" s="13"/>
    </row>
    <row r="540703" spans="1:3" ht="27" thickBot="1">
      <c r="A540703" s="1" t="s">
        <v>41</v>
      </c>
      <c r="B540703" s="1" t="s">
        <v>77</v>
      </c>
      <c r="C540703" s="13"/>
    </row>
    <row r="540704" spans="1:3" ht="14" thickBot="1">
      <c r="A540704" s="1" t="s">
        <v>42</v>
      </c>
      <c r="B540704" s="1" t="s">
        <v>78</v>
      </c>
      <c r="C540704" s="13"/>
    </row>
    <row r="540705" spans="1:3" ht="14" thickBot="1">
      <c r="A540705" s="1" t="s">
        <v>43</v>
      </c>
      <c r="B540705" s="1" t="s">
        <v>79</v>
      </c>
      <c r="C540705" s="13"/>
    </row>
    <row r="540706" spans="1:3" ht="14" thickBot="1">
      <c r="A540706" s="1" t="s">
        <v>44</v>
      </c>
      <c r="B540706" s="1" t="s">
        <v>79</v>
      </c>
      <c r="C540706" s="13"/>
    </row>
    <row r="540707" spans="1:3" ht="53" thickBot="1">
      <c r="A540707" s="1" t="s">
        <v>45</v>
      </c>
      <c r="B540707" s="1" t="s">
        <v>80</v>
      </c>
      <c r="C540707" s="13"/>
    </row>
    <row r="540708" spans="1:3" ht="40" thickBot="1">
      <c r="A540708" s="1" t="s">
        <v>46</v>
      </c>
      <c r="B540708" s="1" t="s">
        <v>80</v>
      </c>
      <c r="C540708" s="13"/>
    </row>
    <row r="540709" spans="1:3" ht="14" thickBot="1">
      <c r="A540709" s="1" t="s">
        <v>47</v>
      </c>
      <c r="B540709" s="1" t="s">
        <v>81</v>
      </c>
      <c r="C540709" s="13"/>
    </row>
    <row r="540710" spans="1:3" ht="14" thickBot="1">
      <c r="A540710" s="1" t="s">
        <v>48</v>
      </c>
      <c r="B540710" s="1" t="s">
        <v>82</v>
      </c>
      <c r="C540710" s="13"/>
    </row>
    <row r="540711" spans="1:3" ht="14" thickBot="1">
      <c r="A540711" s="8"/>
      <c r="B540711" s="1" t="s">
        <v>58</v>
      </c>
      <c r="C540711" s="13"/>
    </row>
    <row r="540712" spans="1:3" ht="14" thickBot="1">
      <c r="A540712" s="8"/>
      <c r="B540712" s="1" t="s">
        <v>58</v>
      </c>
      <c r="C540712" s="13"/>
    </row>
    <row r="540713" spans="1:3" ht="14" thickBot="1">
      <c r="A540713" s="8"/>
      <c r="B540713" s="8"/>
      <c r="C540713" s="16"/>
    </row>
    <row r="540714" spans="1:3" ht="14" thickBot="1">
      <c r="A540714" s="5"/>
      <c r="B540714" s="5"/>
      <c r="C540714" s="17"/>
    </row>
    <row r="540715" spans="1:3" ht="14" thickBot="1">
      <c r="A540715" s="5"/>
      <c r="B540715" s="5"/>
      <c r="C540715" s="17"/>
    </row>
    <row r="540716" spans="1:3" ht="14" thickBot="1">
      <c r="A540716" s="5"/>
      <c r="B540716" s="5" t="s">
        <v>2</v>
      </c>
      <c r="C540716" s="17"/>
    </row>
    <row r="540717" spans="1:3" ht="14" thickBot="1">
      <c r="A540717" s="5"/>
      <c r="B540717" s="5" t="s">
        <v>2</v>
      </c>
      <c r="C540717" s="17"/>
    </row>
    <row r="557053" spans="1:3" ht="14" thickBot="1"/>
    <row r="557054" spans="1:3" ht="14" thickBot="1">
      <c r="A557054" s="1" t="s">
        <v>10</v>
      </c>
      <c r="B557054" s="1" t="s">
        <v>1</v>
      </c>
      <c r="C557054" s="13"/>
    </row>
    <row r="557055" spans="1:3" ht="14" thickBot="1">
      <c r="A557055" s="14"/>
      <c r="B557055" s="14"/>
      <c r="C557055" s="15"/>
    </row>
    <row r="557056" spans="1:3" ht="14" thickBot="1">
      <c r="A557056" s="14"/>
      <c r="B557056" s="14"/>
      <c r="C557056" s="15"/>
    </row>
    <row r="557057" spans="1:3" ht="14" thickBot="1">
      <c r="A557057" s="1" t="s">
        <v>11</v>
      </c>
      <c r="B557057" s="1" t="s">
        <v>50</v>
      </c>
      <c r="C557057" s="13"/>
    </row>
    <row r="557058" spans="1:3" ht="27" thickBot="1">
      <c r="A557058" s="1" t="s">
        <v>12</v>
      </c>
      <c r="B557058" s="1" t="s">
        <v>51</v>
      </c>
      <c r="C557058" s="13"/>
    </row>
    <row r="557059" spans="1:3" ht="14" thickBot="1">
      <c r="A557059" s="1" t="s">
        <v>13</v>
      </c>
      <c r="B557059" s="1" t="s">
        <v>52</v>
      </c>
      <c r="C557059" s="13"/>
    </row>
    <row r="557060" spans="1:3" ht="14" thickBot="1">
      <c r="A557060" s="1" t="s">
        <v>14</v>
      </c>
      <c r="B557060" s="1" t="s">
        <v>53</v>
      </c>
      <c r="C557060" s="13"/>
    </row>
    <row r="557061" spans="1:3" ht="14" thickBot="1">
      <c r="A557061" s="1" t="s">
        <v>15</v>
      </c>
      <c r="B557061" s="1" t="s">
        <v>54</v>
      </c>
      <c r="C557061" s="13"/>
    </row>
    <row r="557062" spans="1:3" ht="14" thickBot="1">
      <c r="A557062" s="1" t="s">
        <v>16</v>
      </c>
      <c r="B557062" s="1" t="s">
        <v>55</v>
      </c>
      <c r="C557062" s="13"/>
    </row>
    <row r="557063" spans="1:3" ht="14" thickBot="1">
      <c r="A557063" s="1" t="s">
        <v>17</v>
      </c>
      <c r="B557063" s="1" t="s">
        <v>56</v>
      </c>
      <c r="C557063" s="13"/>
    </row>
    <row r="557064" spans="1:3" ht="14" thickBot="1">
      <c r="A557064" s="1" t="s">
        <v>18</v>
      </c>
      <c r="B557064" s="1" t="s">
        <v>57</v>
      </c>
      <c r="C557064" s="13"/>
    </row>
    <row r="557065" spans="1:3" ht="14" thickBot="1">
      <c r="A557065" s="1" t="s">
        <v>19</v>
      </c>
      <c r="B557065" s="1" t="s">
        <v>58</v>
      </c>
      <c r="C557065" s="13"/>
    </row>
    <row r="557066" spans="1:3" ht="14" thickBot="1">
      <c r="A557066" s="1" t="s">
        <v>20</v>
      </c>
      <c r="B557066" s="1" t="s">
        <v>59</v>
      </c>
      <c r="C557066" s="13"/>
    </row>
    <row r="557067" spans="1:3" ht="14" thickBot="1">
      <c r="A557067" s="1" t="s">
        <v>21</v>
      </c>
      <c r="B557067" s="1" t="s">
        <v>60</v>
      </c>
      <c r="C557067" s="13"/>
    </row>
    <row r="557068" spans="1:3" ht="14" thickBot="1">
      <c r="A557068" s="1" t="s">
        <v>22</v>
      </c>
      <c r="B557068" s="1" t="s">
        <v>61</v>
      </c>
      <c r="C557068" s="13"/>
    </row>
    <row r="557069" spans="1:3" ht="14" thickBot="1">
      <c r="A557069" s="1" t="s">
        <v>23</v>
      </c>
      <c r="B557069" s="1" t="s">
        <v>62</v>
      </c>
      <c r="C557069" s="13"/>
    </row>
    <row r="557070" spans="1:3" ht="14" thickBot="1">
      <c r="A557070" s="1" t="s">
        <v>24</v>
      </c>
      <c r="B557070" s="1" t="s">
        <v>63</v>
      </c>
      <c r="C557070" s="13"/>
    </row>
    <row r="557071" spans="1:3" ht="14" thickBot="1">
      <c r="A557071" s="1" t="s">
        <v>25</v>
      </c>
      <c r="B557071" s="1" t="s">
        <v>64</v>
      </c>
      <c r="C557071" s="13"/>
    </row>
    <row r="557072" spans="1:3" ht="14" thickBot="1">
      <c r="A557072" s="1" t="s">
        <v>26</v>
      </c>
      <c r="B557072" s="1" t="s">
        <v>65</v>
      </c>
      <c r="C557072" s="13"/>
    </row>
    <row r="557073" spans="1:3" ht="14" thickBot="1">
      <c r="A557073" s="1" t="s">
        <v>27</v>
      </c>
      <c r="B557073" s="1" t="s">
        <v>66</v>
      </c>
      <c r="C557073" s="13"/>
    </row>
    <row r="557074" spans="1:3" ht="14" thickBot="1">
      <c r="A557074" s="1" t="s">
        <v>28</v>
      </c>
      <c r="B557074" s="1" t="s">
        <v>67</v>
      </c>
      <c r="C557074" s="13"/>
    </row>
    <row r="557075" spans="1:3" ht="14" thickBot="1">
      <c r="A557075" s="1" t="s">
        <v>29</v>
      </c>
      <c r="B557075" s="1" t="s">
        <v>68</v>
      </c>
      <c r="C557075" s="13"/>
    </row>
    <row r="557076" spans="1:3" ht="27" thickBot="1">
      <c r="A557076" s="1" t="s">
        <v>30</v>
      </c>
      <c r="B557076" s="1" t="s">
        <v>69</v>
      </c>
      <c r="C557076" s="13"/>
    </row>
    <row r="557077" spans="1:3" ht="27" thickBot="1">
      <c r="A557077" s="1" t="s">
        <v>31</v>
      </c>
      <c r="B557077" s="1" t="s">
        <v>70</v>
      </c>
      <c r="C557077" s="13"/>
    </row>
    <row r="557078" spans="1:3" ht="14" thickBot="1">
      <c r="A557078" s="1" t="s">
        <v>32</v>
      </c>
      <c r="B557078" s="1" t="s">
        <v>69</v>
      </c>
      <c r="C557078" s="13"/>
    </row>
    <row r="557079" spans="1:3" ht="40" thickBot="1">
      <c r="A557079" s="1" t="s">
        <v>33</v>
      </c>
      <c r="B557079" s="1" t="s">
        <v>71</v>
      </c>
      <c r="C557079" s="13"/>
    </row>
    <row r="557080" spans="1:3" ht="14" thickBot="1">
      <c r="A557080" s="1" t="s">
        <v>34</v>
      </c>
      <c r="B557080" s="1" t="s">
        <v>72</v>
      </c>
      <c r="C557080" s="13"/>
    </row>
    <row r="557081" spans="1:3" ht="14" thickBot="1">
      <c r="A557081" s="1" t="s">
        <v>35</v>
      </c>
      <c r="B557081" s="1" t="s">
        <v>73</v>
      </c>
      <c r="C557081" s="13"/>
    </row>
    <row r="557082" spans="1:3" ht="14" thickBot="1">
      <c r="A557082" s="1" t="s">
        <v>36</v>
      </c>
      <c r="B557082" s="1" t="s">
        <v>74</v>
      </c>
      <c r="C557082" s="13"/>
    </row>
    <row r="557083" spans="1:3" ht="40" thickBot="1">
      <c r="A557083" s="1" t="s">
        <v>37</v>
      </c>
      <c r="B557083" s="1" t="s">
        <v>75</v>
      </c>
      <c r="C557083" s="13"/>
    </row>
    <row r="557084" spans="1:3" ht="14" thickBot="1">
      <c r="A557084" s="1" t="s">
        <v>38</v>
      </c>
      <c r="B557084" s="1" t="s">
        <v>76</v>
      </c>
      <c r="C557084" s="13"/>
    </row>
    <row r="557085" spans="1:3" ht="27" thickBot="1">
      <c r="A557085" s="1" t="s">
        <v>39</v>
      </c>
      <c r="B557085" s="1" t="s">
        <v>71</v>
      </c>
      <c r="C557085" s="13"/>
    </row>
    <row r="557086" spans="1:3" ht="27" thickBot="1">
      <c r="A557086" s="1" t="s">
        <v>40</v>
      </c>
      <c r="B557086" s="1" t="s">
        <v>71</v>
      </c>
      <c r="C557086" s="13"/>
    </row>
    <row r="557087" spans="1:3" ht="27" thickBot="1">
      <c r="A557087" s="1" t="s">
        <v>41</v>
      </c>
      <c r="B557087" s="1" t="s">
        <v>77</v>
      </c>
      <c r="C557087" s="13"/>
    </row>
    <row r="557088" spans="1:3" ht="14" thickBot="1">
      <c r="A557088" s="1" t="s">
        <v>42</v>
      </c>
      <c r="B557088" s="1" t="s">
        <v>78</v>
      </c>
      <c r="C557088" s="13"/>
    </row>
    <row r="557089" spans="1:3" ht="14" thickBot="1">
      <c r="A557089" s="1" t="s">
        <v>43</v>
      </c>
      <c r="B557089" s="1" t="s">
        <v>79</v>
      </c>
      <c r="C557089" s="13"/>
    </row>
    <row r="557090" spans="1:3" ht="14" thickBot="1">
      <c r="A557090" s="1" t="s">
        <v>44</v>
      </c>
      <c r="B557090" s="1" t="s">
        <v>79</v>
      </c>
      <c r="C557090" s="13"/>
    </row>
    <row r="557091" spans="1:3" ht="53" thickBot="1">
      <c r="A557091" s="1" t="s">
        <v>45</v>
      </c>
      <c r="B557091" s="1" t="s">
        <v>80</v>
      </c>
      <c r="C557091" s="13"/>
    </row>
    <row r="557092" spans="1:3" ht="40" thickBot="1">
      <c r="A557092" s="1" t="s">
        <v>46</v>
      </c>
      <c r="B557092" s="1" t="s">
        <v>80</v>
      </c>
      <c r="C557092" s="13"/>
    </row>
    <row r="557093" spans="1:3" ht="14" thickBot="1">
      <c r="A557093" s="1" t="s">
        <v>47</v>
      </c>
      <c r="B557093" s="1" t="s">
        <v>81</v>
      </c>
      <c r="C557093" s="13"/>
    </row>
    <row r="557094" spans="1:3" ht="14" thickBot="1">
      <c r="A557094" s="1" t="s">
        <v>48</v>
      </c>
      <c r="B557094" s="1" t="s">
        <v>82</v>
      </c>
      <c r="C557094" s="13"/>
    </row>
    <row r="557095" spans="1:3" ht="14" thickBot="1">
      <c r="A557095" s="8"/>
      <c r="B557095" s="1" t="s">
        <v>58</v>
      </c>
      <c r="C557095" s="13"/>
    </row>
    <row r="557096" spans="1:3" ht="14" thickBot="1">
      <c r="A557096" s="8"/>
      <c r="B557096" s="1" t="s">
        <v>58</v>
      </c>
      <c r="C557096" s="13"/>
    </row>
    <row r="557097" spans="1:3" ht="14" thickBot="1">
      <c r="A557097" s="8"/>
      <c r="B557097" s="8"/>
      <c r="C557097" s="16"/>
    </row>
    <row r="557098" spans="1:3" ht="14" thickBot="1">
      <c r="A557098" s="5"/>
      <c r="B557098" s="5"/>
      <c r="C557098" s="17"/>
    </row>
    <row r="557099" spans="1:3" ht="14" thickBot="1">
      <c r="A557099" s="5"/>
      <c r="B557099" s="5"/>
      <c r="C557099" s="17"/>
    </row>
    <row r="557100" spans="1:3" ht="14" thickBot="1">
      <c r="A557100" s="5"/>
      <c r="B557100" s="5" t="s">
        <v>2</v>
      </c>
      <c r="C557100" s="17"/>
    </row>
    <row r="557101" spans="1:3" ht="14" thickBot="1">
      <c r="A557101" s="5"/>
      <c r="B557101" s="5" t="s">
        <v>2</v>
      </c>
      <c r="C557101" s="17"/>
    </row>
    <row r="573437" spans="1:3" ht="14" thickBot="1"/>
    <row r="573438" spans="1:3" ht="14" thickBot="1">
      <c r="A573438" s="1" t="s">
        <v>10</v>
      </c>
      <c r="B573438" s="1" t="s">
        <v>1</v>
      </c>
      <c r="C573438" s="13"/>
    </row>
    <row r="573439" spans="1:3" ht="14" thickBot="1">
      <c r="A573439" s="14"/>
      <c r="B573439" s="14"/>
      <c r="C573439" s="15"/>
    </row>
    <row r="573440" spans="1:3" ht="14" thickBot="1">
      <c r="A573440" s="14"/>
      <c r="B573440" s="14"/>
      <c r="C573440" s="15"/>
    </row>
    <row r="573441" spans="1:3" ht="14" thickBot="1">
      <c r="A573441" s="1" t="s">
        <v>11</v>
      </c>
      <c r="B573441" s="1" t="s">
        <v>50</v>
      </c>
      <c r="C573441" s="13"/>
    </row>
    <row r="573442" spans="1:3" ht="27" thickBot="1">
      <c r="A573442" s="1" t="s">
        <v>12</v>
      </c>
      <c r="B573442" s="1" t="s">
        <v>51</v>
      </c>
      <c r="C573442" s="13"/>
    </row>
    <row r="573443" spans="1:3" ht="14" thickBot="1">
      <c r="A573443" s="1" t="s">
        <v>13</v>
      </c>
      <c r="B573443" s="1" t="s">
        <v>52</v>
      </c>
      <c r="C573443" s="13"/>
    </row>
    <row r="573444" spans="1:3" ht="14" thickBot="1">
      <c r="A573444" s="1" t="s">
        <v>14</v>
      </c>
      <c r="B573444" s="1" t="s">
        <v>53</v>
      </c>
      <c r="C573444" s="13"/>
    </row>
    <row r="573445" spans="1:3" ht="14" thickBot="1">
      <c r="A573445" s="1" t="s">
        <v>15</v>
      </c>
      <c r="B573445" s="1" t="s">
        <v>54</v>
      </c>
      <c r="C573445" s="13"/>
    </row>
    <row r="573446" spans="1:3" ht="14" thickBot="1">
      <c r="A573446" s="1" t="s">
        <v>16</v>
      </c>
      <c r="B573446" s="1" t="s">
        <v>55</v>
      </c>
      <c r="C573446" s="13"/>
    </row>
    <row r="573447" spans="1:3" ht="14" thickBot="1">
      <c r="A573447" s="1" t="s">
        <v>17</v>
      </c>
      <c r="B573447" s="1" t="s">
        <v>56</v>
      </c>
      <c r="C573447" s="13"/>
    </row>
    <row r="573448" spans="1:3" ht="14" thickBot="1">
      <c r="A573448" s="1" t="s">
        <v>18</v>
      </c>
      <c r="B573448" s="1" t="s">
        <v>57</v>
      </c>
      <c r="C573448" s="13"/>
    </row>
    <row r="573449" spans="1:3" ht="14" thickBot="1">
      <c r="A573449" s="1" t="s">
        <v>19</v>
      </c>
      <c r="B573449" s="1" t="s">
        <v>58</v>
      </c>
      <c r="C573449" s="13"/>
    </row>
    <row r="573450" spans="1:3" ht="14" thickBot="1">
      <c r="A573450" s="1" t="s">
        <v>20</v>
      </c>
      <c r="B573450" s="1" t="s">
        <v>59</v>
      </c>
      <c r="C573450" s="13"/>
    </row>
    <row r="573451" spans="1:3" ht="14" thickBot="1">
      <c r="A573451" s="1" t="s">
        <v>21</v>
      </c>
      <c r="B573451" s="1" t="s">
        <v>60</v>
      </c>
      <c r="C573451" s="13"/>
    </row>
    <row r="573452" spans="1:3" ht="14" thickBot="1">
      <c r="A573452" s="1" t="s">
        <v>22</v>
      </c>
      <c r="B573452" s="1" t="s">
        <v>61</v>
      </c>
      <c r="C573452" s="13"/>
    </row>
    <row r="573453" spans="1:3" ht="14" thickBot="1">
      <c r="A573453" s="1" t="s">
        <v>23</v>
      </c>
      <c r="B573453" s="1" t="s">
        <v>62</v>
      </c>
      <c r="C573453" s="13"/>
    </row>
    <row r="573454" spans="1:3" ht="14" thickBot="1">
      <c r="A573454" s="1" t="s">
        <v>24</v>
      </c>
      <c r="B573454" s="1" t="s">
        <v>63</v>
      </c>
      <c r="C573454" s="13"/>
    </row>
    <row r="573455" spans="1:3" ht="14" thickBot="1">
      <c r="A573455" s="1" t="s">
        <v>25</v>
      </c>
      <c r="B573455" s="1" t="s">
        <v>64</v>
      </c>
      <c r="C573455" s="13"/>
    </row>
    <row r="573456" spans="1:3" ht="14" thickBot="1">
      <c r="A573456" s="1" t="s">
        <v>26</v>
      </c>
      <c r="B573456" s="1" t="s">
        <v>65</v>
      </c>
      <c r="C573456" s="13"/>
    </row>
    <row r="573457" spans="1:3" ht="14" thickBot="1">
      <c r="A573457" s="1" t="s">
        <v>27</v>
      </c>
      <c r="B573457" s="1" t="s">
        <v>66</v>
      </c>
      <c r="C573457" s="13"/>
    </row>
    <row r="573458" spans="1:3" ht="14" thickBot="1">
      <c r="A573458" s="1" t="s">
        <v>28</v>
      </c>
      <c r="B573458" s="1" t="s">
        <v>67</v>
      </c>
      <c r="C573458" s="13"/>
    </row>
    <row r="573459" spans="1:3" ht="14" thickBot="1">
      <c r="A573459" s="1" t="s">
        <v>29</v>
      </c>
      <c r="B573459" s="1" t="s">
        <v>68</v>
      </c>
      <c r="C573459" s="13"/>
    </row>
    <row r="573460" spans="1:3" ht="27" thickBot="1">
      <c r="A573460" s="1" t="s">
        <v>30</v>
      </c>
      <c r="B573460" s="1" t="s">
        <v>69</v>
      </c>
      <c r="C573460" s="13"/>
    </row>
    <row r="573461" spans="1:3" ht="27" thickBot="1">
      <c r="A573461" s="1" t="s">
        <v>31</v>
      </c>
      <c r="B573461" s="1" t="s">
        <v>70</v>
      </c>
      <c r="C573461" s="13"/>
    </row>
    <row r="573462" spans="1:3" ht="14" thickBot="1">
      <c r="A573462" s="1" t="s">
        <v>32</v>
      </c>
      <c r="B573462" s="1" t="s">
        <v>69</v>
      </c>
      <c r="C573462" s="13"/>
    </row>
    <row r="573463" spans="1:3" ht="40" thickBot="1">
      <c r="A573463" s="1" t="s">
        <v>33</v>
      </c>
      <c r="B573463" s="1" t="s">
        <v>71</v>
      </c>
      <c r="C573463" s="13"/>
    </row>
    <row r="573464" spans="1:3" ht="14" thickBot="1">
      <c r="A573464" s="1" t="s">
        <v>34</v>
      </c>
      <c r="B573464" s="1" t="s">
        <v>72</v>
      </c>
      <c r="C573464" s="13"/>
    </row>
    <row r="573465" spans="1:3" ht="14" thickBot="1">
      <c r="A573465" s="1" t="s">
        <v>35</v>
      </c>
      <c r="B573465" s="1" t="s">
        <v>73</v>
      </c>
      <c r="C573465" s="13"/>
    </row>
    <row r="573466" spans="1:3" ht="14" thickBot="1">
      <c r="A573466" s="1" t="s">
        <v>36</v>
      </c>
      <c r="B573466" s="1" t="s">
        <v>74</v>
      </c>
      <c r="C573466" s="13"/>
    </row>
    <row r="573467" spans="1:3" ht="40" thickBot="1">
      <c r="A573467" s="1" t="s">
        <v>37</v>
      </c>
      <c r="B573467" s="1" t="s">
        <v>75</v>
      </c>
      <c r="C573467" s="13"/>
    </row>
    <row r="573468" spans="1:3" ht="14" thickBot="1">
      <c r="A573468" s="1" t="s">
        <v>38</v>
      </c>
      <c r="B573468" s="1" t="s">
        <v>76</v>
      </c>
      <c r="C573468" s="13"/>
    </row>
    <row r="573469" spans="1:3" ht="27" thickBot="1">
      <c r="A573469" s="1" t="s">
        <v>39</v>
      </c>
      <c r="B573469" s="1" t="s">
        <v>71</v>
      </c>
      <c r="C573469" s="13"/>
    </row>
    <row r="573470" spans="1:3" ht="27" thickBot="1">
      <c r="A573470" s="1" t="s">
        <v>40</v>
      </c>
      <c r="B573470" s="1" t="s">
        <v>71</v>
      </c>
      <c r="C573470" s="13"/>
    </row>
    <row r="573471" spans="1:3" ht="27" thickBot="1">
      <c r="A573471" s="1" t="s">
        <v>41</v>
      </c>
      <c r="B573471" s="1" t="s">
        <v>77</v>
      </c>
      <c r="C573471" s="13"/>
    </row>
    <row r="573472" spans="1:3" ht="14" thickBot="1">
      <c r="A573472" s="1" t="s">
        <v>42</v>
      </c>
      <c r="B573472" s="1" t="s">
        <v>78</v>
      </c>
      <c r="C573472" s="13"/>
    </row>
    <row r="573473" spans="1:3" ht="14" thickBot="1">
      <c r="A573473" s="1" t="s">
        <v>43</v>
      </c>
      <c r="B573473" s="1" t="s">
        <v>79</v>
      </c>
      <c r="C573473" s="13"/>
    </row>
    <row r="573474" spans="1:3" ht="14" thickBot="1">
      <c r="A573474" s="1" t="s">
        <v>44</v>
      </c>
      <c r="B573474" s="1" t="s">
        <v>79</v>
      </c>
      <c r="C573474" s="13"/>
    </row>
    <row r="573475" spans="1:3" ht="53" thickBot="1">
      <c r="A573475" s="1" t="s">
        <v>45</v>
      </c>
      <c r="B573475" s="1" t="s">
        <v>80</v>
      </c>
      <c r="C573475" s="13"/>
    </row>
    <row r="573476" spans="1:3" ht="40" thickBot="1">
      <c r="A573476" s="1" t="s">
        <v>46</v>
      </c>
      <c r="B573476" s="1" t="s">
        <v>80</v>
      </c>
      <c r="C573476" s="13"/>
    </row>
    <row r="573477" spans="1:3" ht="14" thickBot="1">
      <c r="A573477" s="1" t="s">
        <v>47</v>
      </c>
      <c r="B573477" s="1" t="s">
        <v>81</v>
      </c>
      <c r="C573477" s="13"/>
    </row>
    <row r="573478" spans="1:3" ht="14" thickBot="1">
      <c r="A573478" s="1" t="s">
        <v>48</v>
      </c>
      <c r="B573478" s="1" t="s">
        <v>82</v>
      </c>
      <c r="C573478" s="13"/>
    </row>
    <row r="573479" spans="1:3" ht="14" thickBot="1">
      <c r="A573479" s="8"/>
      <c r="B573479" s="1" t="s">
        <v>58</v>
      </c>
      <c r="C573479" s="13"/>
    </row>
    <row r="573480" spans="1:3" ht="14" thickBot="1">
      <c r="A573480" s="8"/>
      <c r="B573480" s="1" t="s">
        <v>58</v>
      </c>
      <c r="C573480" s="13"/>
    </row>
    <row r="573481" spans="1:3" ht="14" thickBot="1">
      <c r="A573481" s="8"/>
      <c r="B573481" s="8"/>
      <c r="C573481" s="16"/>
    </row>
    <row r="573482" spans="1:3" ht="14" thickBot="1">
      <c r="A573482" s="5"/>
      <c r="B573482" s="5"/>
      <c r="C573482" s="17"/>
    </row>
    <row r="573483" spans="1:3" ht="14" thickBot="1">
      <c r="A573483" s="5"/>
      <c r="B573483" s="5"/>
      <c r="C573483" s="17"/>
    </row>
    <row r="573484" spans="1:3" ht="14" thickBot="1">
      <c r="A573484" s="5"/>
      <c r="B573484" s="5" t="s">
        <v>2</v>
      </c>
      <c r="C573484" s="17"/>
    </row>
    <row r="573485" spans="1:3" ht="14" thickBot="1">
      <c r="A573485" s="5"/>
      <c r="B573485" s="5" t="s">
        <v>2</v>
      </c>
      <c r="C573485" s="17"/>
    </row>
    <row r="589821" spans="1:3" ht="14" thickBot="1"/>
    <row r="589822" spans="1:3" ht="14" thickBot="1">
      <c r="A589822" s="1" t="s">
        <v>10</v>
      </c>
      <c r="B589822" s="1" t="s">
        <v>1</v>
      </c>
      <c r="C589822" s="13"/>
    </row>
    <row r="589823" spans="1:3" ht="14" thickBot="1">
      <c r="A589823" s="14"/>
      <c r="B589823" s="14"/>
      <c r="C589823" s="15"/>
    </row>
    <row r="589824" spans="1:3" ht="14" thickBot="1">
      <c r="A589824" s="14"/>
      <c r="B589824" s="14"/>
      <c r="C589824" s="15"/>
    </row>
    <row r="589825" spans="1:3" ht="14" thickBot="1">
      <c r="A589825" s="1" t="s">
        <v>11</v>
      </c>
      <c r="B589825" s="1" t="s">
        <v>50</v>
      </c>
      <c r="C589825" s="13"/>
    </row>
    <row r="589826" spans="1:3" ht="27" thickBot="1">
      <c r="A589826" s="1" t="s">
        <v>12</v>
      </c>
      <c r="B589826" s="1" t="s">
        <v>51</v>
      </c>
      <c r="C589826" s="13"/>
    </row>
    <row r="589827" spans="1:3" ht="14" thickBot="1">
      <c r="A589827" s="1" t="s">
        <v>13</v>
      </c>
      <c r="B589827" s="1" t="s">
        <v>52</v>
      </c>
      <c r="C589827" s="13"/>
    </row>
    <row r="589828" spans="1:3" ht="14" thickBot="1">
      <c r="A589828" s="1" t="s">
        <v>14</v>
      </c>
      <c r="B589828" s="1" t="s">
        <v>53</v>
      </c>
      <c r="C589828" s="13"/>
    </row>
    <row r="589829" spans="1:3" ht="14" thickBot="1">
      <c r="A589829" s="1" t="s">
        <v>15</v>
      </c>
      <c r="B589829" s="1" t="s">
        <v>54</v>
      </c>
      <c r="C589829" s="13"/>
    </row>
    <row r="589830" spans="1:3" ht="14" thickBot="1">
      <c r="A589830" s="1" t="s">
        <v>16</v>
      </c>
      <c r="B589830" s="1" t="s">
        <v>55</v>
      </c>
      <c r="C589830" s="13"/>
    </row>
    <row r="589831" spans="1:3" ht="14" thickBot="1">
      <c r="A589831" s="1" t="s">
        <v>17</v>
      </c>
      <c r="B589831" s="1" t="s">
        <v>56</v>
      </c>
      <c r="C589831" s="13"/>
    </row>
    <row r="589832" spans="1:3" ht="14" thickBot="1">
      <c r="A589832" s="1" t="s">
        <v>18</v>
      </c>
      <c r="B589832" s="1" t="s">
        <v>57</v>
      </c>
      <c r="C589832" s="13"/>
    </row>
    <row r="589833" spans="1:3" ht="14" thickBot="1">
      <c r="A589833" s="1" t="s">
        <v>19</v>
      </c>
      <c r="B589833" s="1" t="s">
        <v>58</v>
      </c>
      <c r="C589833" s="13"/>
    </row>
    <row r="589834" spans="1:3" ht="14" thickBot="1">
      <c r="A589834" s="1" t="s">
        <v>20</v>
      </c>
      <c r="B589834" s="1" t="s">
        <v>59</v>
      </c>
      <c r="C589834" s="13"/>
    </row>
    <row r="589835" spans="1:3" ht="14" thickBot="1">
      <c r="A589835" s="1" t="s">
        <v>21</v>
      </c>
      <c r="B589835" s="1" t="s">
        <v>60</v>
      </c>
      <c r="C589835" s="13"/>
    </row>
    <row r="589836" spans="1:3" ht="14" thickBot="1">
      <c r="A589836" s="1" t="s">
        <v>22</v>
      </c>
      <c r="B589836" s="1" t="s">
        <v>61</v>
      </c>
      <c r="C589836" s="13"/>
    </row>
    <row r="589837" spans="1:3" ht="14" thickBot="1">
      <c r="A589837" s="1" t="s">
        <v>23</v>
      </c>
      <c r="B589837" s="1" t="s">
        <v>62</v>
      </c>
      <c r="C589837" s="13"/>
    </row>
    <row r="589838" spans="1:3" ht="14" thickBot="1">
      <c r="A589838" s="1" t="s">
        <v>24</v>
      </c>
      <c r="B589838" s="1" t="s">
        <v>63</v>
      </c>
      <c r="C589838" s="13"/>
    </row>
    <row r="589839" spans="1:3" ht="14" thickBot="1">
      <c r="A589839" s="1" t="s">
        <v>25</v>
      </c>
      <c r="B589839" s="1" t="s">
        <v>64</v>
      </c>
      <c r="C589839" s="13"/>
    </row>
    <row r="589840" spans="1:3" ht="14" thickBot="1">
      <c r="A589840" s="1" t="s">
        <v>26</v>
      </c>
      <c r="B589840" s="1" t="s">
        <v>65</v>
      </c>
      <c r="C589840" s="13"/>
    </row>
    <row r="589841" spans="1:3" ht="14" thickBot="1">
      <c r="A589841" s="1" t="s">
        <v>27</v>
      </c>
      <c r="B589841" s="1" t="s">
        <v>66</v>
      </c>
      <c r="C589841" s="13"/>
    </row>
    <row r="589842" spans="1:3" ht="14" thickBot="1">
      <c r="A589842" s="1" t="s">
        <v>28</v>
      </c>
      <c r="B589842" s="1" t="s">
        <v>67</v>
      </c>
      <c r="C589842" s="13"/>
    </row>
    <row r="589843" spans="1:3" ht="14" thickBot="1">
      <c r="A589843" s="1" t="s">
        <v>29</v>
      </c>
      <c r="B589843" s="1" t="s">
        <v>68</v>
      </c>
      <c r="C589843" s="13"/>
    </row>
    <row r="589844" spans="1:3" ht="27" thickBot="1">
      <c r="A589844" s="1" t="s">
        <v>30</v>
      </c>
      <c r="B589844" s="1" t="s">
        <v>69</v>
      </c>
      <c r="C589844" s="13"/>
    </row>
    <row r="589845" spans="1:3" ht="27" thickBot="1">
      <c r="A589845" s="1" t="s">
        <v>31</v>
      </c>
      <c r="B589845" s="1" t="s">
        <v>70</v>
      </c>
      <c r="C589845" s="13"/>
    </row>
    <row r="589846" spans="1:3" ht="14" thickBot="1">
      <c r="A589846" s="1" t="s">
        <v>32</v>
      </c>
      <c r="B589846" s="1" t="s">
        <v>69</v>
      </c>
      <c r="C589846" s="13"/>
    </row>
    <row r="589847" spans="1:3" ht="40" thickBot="1">
      <c r="A589847" s="1" t="s">
        <v>33</v>
      </c>
      <c r="B589847" s="1" t="s">
        <v>71</v>
      </c>
      <c r="C589847" s="13"/>
    </row>
    <row r="589848" spans="1:3" ht="14" thickBot="1">
      <c r="A589848" s="1" t="s">
        <v>34</v>
      </c>
      <c r="B589848" s="1" t="s">
        <v>72</v>
      </c>
      <c r="C589848" s="13"/>
    </row>
    <row r="589849" spans="1:3" ht="14" thickBot="1">
      <c r="A589849" s="1" t="s">
        <v>35</v>
      </c>
      <c r="B589849" s="1" t="s">
        <v>73</v>
      </c>
      <c r="C589849" s="13"/>
    </row>
    <row r="589850" spans="1:3" ht="14" thickBot="1">
      <c r="A589850" s="1" t="s">
        <v>36</v>
      </c>
      <c r="B589850" s="1" t="s">
        <v>74</v>
      </c>
      <c r="C589850" s="13"/>
    </row>
    <row r="589851" spans="1:3" ht="40" thickBot="1">
      <c r="A589851" s="1" t="s">
        <v>37</v>
      </c>
      <c r="B589851" s="1" t="s">
        <v>75</v>
      </c>
      <c r="C589851" s="13"/>
    </row>
    <row r="589852" spans="1:3" ht="14" thickBot="1">
      <c r="A589852" s="1" t="s">
        <v>38</v>
      </c>
      <c r="B589852" s="1" t="s">
        <v>76</v>
      </c>
      <c r="C589852" s="13"/>
    </row>
    <row r="589853" spans="1:3" ht="27" thickBot="1">
      <c r="A589853" s="1" t="s">
        <v>39</v>
      </c>
      <c r="B589853" s="1" t="s">
        <v>71</v>
      </c>
      <c r="C589853" s="13"/>
    </row>
    <row r="589854" spans="1:3" ht="27" thickBot="1">
      <c r="A589854" s="1" t="s">
        <v>40</v>
      </c>
      <c r="B589854" s="1" t="s">
        <v>71</v>
      </c>
      <c r="C589854" s="13"/>
    </row>
    <row r="589855" spans="1:3" ht="27" thickBot="1">
      <c r="A589855" s="1" t="s">
        <v>41</v>
      </c>
      <c r="B589855" s="1" t="s">
        <v>77</v>
      </c>
      <c r="C589855" s="13"/>
    </row>
    <row r="589856" spans="1:3" ht="14" thickBot="1">
      <c r="A589856" s="1" t="s">
        <v>42</v>
      </c>
      <c r="B589856" s="1" t="s">
        <v>78</v>
      </c>
      <c r="C589856" s="13"/>
    </row>
    <row r="589857" spans="1:3" ht="14" thickBot="1">
      <c r="A589857" s="1" t="s">
        <v>43</v>
      </c>
      <c r="B589857" s="1" t="s">
        <v>79</v>
      </c>
      <c r="C589857" s="13"/>
    </row>
    <row r="589858" spans="1:3" ht="14" thickBot="1">
      <c r="A589858" s="1" t="s">
        <v>44</v>
      </c>
      <c r="B589858" s="1" t="s">
        <v>79</v>
      </c>
      <c r="C589858" s="13"/>
    </row>
    <row r="589859" spans="1:3" ht="53" thickBot="1">
      <c r="A589859" s="1" t="s">
        <v>45</v>
      </c>
      <c r="B589859" s="1" t="s">
        <v>80</v>
      </c>
      <c r="C589859" s="13"/>
    </row>
    <row r="589860" spans="1:3" ht="40" thickBot="1">
      <c r="A589860" s="1" t="s">
        <v>46</v>
      </c>
      <c r="B589860" s="1" t="s">
        <v>80</v>
      </c>
      <c r="C589860" s="13"/>
    </row>
    <row r="589861" spans="1:3" ht="14" thickBot="1">
      <c r="A589861" s="1" t="s">
        <v>47</v>
      </c>
      <c r="B589861" s="1" t="s">
        <v>81</v>
      </c>
      <c r="C589861" s="13"/>
    </row>
    <row r="589862" spans="1:3" ht="14" thickBot="1">
      <c r="A589862" s="1" t="s">
        <v>48</v>
      </c>
      <c r="B589862" s="1" t="s">
        <v>82</v>
      </c>
      <c r="C589862" s="13"/>
    </row>
    <row r="589863" spans="1:3" ht="14" thickBot="1">
      <c r="A589863" s="8"/>
      <c r="B589863" s="1" t="s">
        <v>58</v>
      </c>
      <c r="C589863" s="13"/>
    </row>
    <row r="589864" spans="1:3" ht="14" thickBot="1">
      <c r="A589864" s="8"/>
      <c r="B589864" s="1" t="s">
        <v>58</v>
      </c>
      <c r="C589864" s="13"/>
    </row>
    <row r="589865" spans="1:3" ht="14" thickBot="1">
      <c r="A589865" s="8"/>
      <c r="B589865" s="8"/>
      <c r="C589865" s="16"/>
    </row>
    <row r="589866" spans="1:3" ht="14" thickBot="1">
      <c r="A589866" s="5"/>
      <c r="B589866" s="5"/>
      <c r="C589866" s="17"/>
    </row>
    <row r="589867" spans="1:3" ht="14" thickBot="1">
      <c r="A589867" s="5"/>
      <c r="B589867" s="5"/>
      <c r="C589867" s="17"/>
    </row>
    <row r="589868" spans="1:3" ht="14" thickBot="1">
      <c r="A589868" s="5"/>
      <c r="B589868" s="5" t="s">
        <v>2</v>
      </c>
      <c r="C589868" s="17"/>
    </row>
    <row r="589869" spans="1:3" ht="14" thickBot="1">
      <c r="A589869" s="5"/>
      <c r="B589869" s="5" t="s">
        <v>2</v>
      </c>
      <c r="C589869" s="17"/>
    </row>
    <row r="606205" spans="1:3" ht="14" thickBot="1"/>
    <row r="606206" spans="1:3" ht="14" thickBot="1">
      <c r="A606206" s="1" t="s">
        <v>10</v>
      </c>
      <c r="B606206" s="1" t="s">
        <v>1</v>
      </c>
      <c r="C606206" s="13"/>
    </row>
    <row r="606207" spans="1:3" ht="14" thickBot="1">
      <c r="A606207" s="14"/>
      <c r="B606207" s="14"/>
      <c r="C606207" s="15"/>
    </row>
    <row r="606208" spans="1:3" ht="14" thickBot="1">
      <c r="A606208" s="14"/>
      <c r="B606208" s="14"/>
      <c r="C606208" s="15"/>
    </row>
    <row r="606209" spans="1:3" ht="14" thickBot="1">
      <c r="A606209" s="1" t="s">
        <v>11</v>
      </c>
      <c r="B606209" s="1" t="s">
        <v>50</v>
      </c>
      <c r="C606209" s="13"/>
    </row>
    <row r="606210" spans="1:3" ht="27" thickBot="1">
      <c r="A606210" s="1" t="s">
        <v>12</v>
      </c>
      <c r="B606210" s="1" t="s">
        <v>51</v>
      </c>
      <c r="C606210" s="13"/>
    </row>
    <row r="606211" spans="1:3" ht="14" thickBot="1">
      <c r="A606211" s="1" t="s">
        <v>13</v>
      </c>
      <c r="B606211" s="1" t="s">
        <v>52</v>
      </c>
      <c r="C606211" s="13"/>
    </row>
    <row r="606212" spans="1:3" ht="14" thickBot="1">
      <c r="A606212" s="1" t="s">
        <v>14</v>
      </c>
      <c r="B606212" s="1" t="s">
        <v>53</v>
      </c>
      <c r="C606212" s="13"/>
    </row>
    <row r="606213" spans="1:3" ht="14" thickBot="1">
      <c r="A606213" s="1" t="s">
        <v>15</v>
      </c>
      <c r="B606213" s="1" t="s">
        <v>54</v>
      </c>
      <c r="C606213" s="13"/>
    </row>
    <row r="606214" spans="1:3" ht="14" thickBot="1">
      <c r="A606214" s="1" t="s">
        <v>16</v>
      </c>
      <c r="B606214" s="1" t="s">
        <v>55</v>
      </c>
      <c r="C606214" s="13"/>
    </row>
    <row r="606215" spans="1:3" ht="14" thickBot="1">
      <c r="A606215" s="1" t="s">
        <v>17</v>
      </c>
      <c r="B606215" s="1" t="s">
        <v>56</v>
      </c>
      <c r="C606215" s="13"/>
    </row>
    <row r="606216" spans="1:3" ht="14" thickBot="1">
      <c r="A606216" s="1" t="s">
        <v>18</v>
      </c>
      <c r="B606216" s="1" t="s">
        <v>57</v>
      </c>
      <c r="C606216" s="13"/>
    </row>
    <row r="606217" spans="1:3" ht="14" thickBot="1">
      <c r="A606217" s="1" t="s">
        <v>19</v>
      </c>
      <c r="B606217" s="1" t="s">
        <v>58</v>
      </c>
      <c r="C606217" s="13"/>
    </row>
    <row r="606218" spans="1:3" ht="14" thickBot="1">
      <c r="A606218" s="1" t="s">
        <v>20</v>
      </c>
      <c r="B606218" s="1" t="s">
        <v>59</v>
      </c>
      <c r="C606218" s="13"/>
    </row>
    <row r="606219" spans="1:3" ht="14" thickBot="1">
      <c r="A606219" s="1" t="s">
        <v>21</v>
      </c>
      <c r="B606219" s="1" t="s">
        <v>60</v>
      </c>
      <c r="C606219" s="13"/>
    </row>
    <row r="606220" spans="1:3" ht="14" thickBot="1">
      <c r="A606220" s="1" t="s">
        <v>22</v>
      </c>
      <c r="B606220" s="1" t="s">
        <v>61</v>
      </c>
      <c r="C606220" s="13"/>
    </row>
    <row r="606221" spans="1:3" ht="14" thickBot="1">
      <c r="A606221" s="1" t="s">
        <v>23</v>
      </c>
      <c r="B606221" s="1" t="s">
        <v>62</v>
      </c>
      <c r="C606221" s="13"/>
    </row>
    <row r="606222" spans="1:3" ht="14" thickBot="1">
      <c r="A606222" s="1" t="s">
        <v>24</v>
      </c>
      <c r="B606222" s="1" t="s">
        <v>63</v>
      </c>
      <c r="C606222" s="13"/>
    </row>
    <row r="606223" spans="1:3" ht="14" thickBot="1">
      <c r="A606223" s="1" t="s">
        <v>25</v>
      </c>
      <c r="B606223" s="1" t="s">
        <v>64</v>
      </c>
      <c r="C606223" s="13"/>
    </row>
    <row r="606224" spans="1:3" ht="14" thickBot="1">
      <c r="A606224" s="1" t="s">
        <v>26</v>
      </c>
      <c r="B606224" s="1" t="s">
        <v>65</v>
      </c>
      <c r="C606224" s="13"/>
    </row>
    <row r="606225" spans="1:3" ht="14" thickBot="1">
      <c r="A606225" s="1" t="s">
        <v>27</v>
      </c>
      <c r="B606225" s="1" t="s">
        <v>66</v>
      </c>
      <c r="C606225" s="13"/>
    </row>
    <row r="606226" spans="1:3" ht="14" thickBot="1">
      <c r="A606226" s="1" t="s">
        <v>28</v>
      </c>
      <c r="B606226" s="1" t="s">
        <v>67</v>
      </c>
      <c r="C606226" s="13"/>
    </row>
    <row r="606227" spans="1:3" ht="14" thickBot="1">
      <c r="A606227" s="1" t="s">
        <v>29</v>
      </c>
      <c r="B606227" s="1" t="s">
        <v>68</v>
      </c>
      <c r="C606227" s="13"/>
    </row>
    <row r="606228" spans="1:3" ht="27" thickBot="1">
      <c r="A606228" s="1" t="s">
        <v>30</v>
      </c>
      <c r="B606228" s="1" t="s">
        <v>69</v>
      </c>
      <c r="C606228" s="13"/>
    </row>
    <row r="606229" spans="1:3" ht="27" thickBot="1">
      <c r="A606229" s="1" t="s">
        <v>31</v>
      </c>
      <c r="B606229" s="1" t="s">
        <v>70</v>
      </c>
      <c r="C606229" s="13"/>
    </row>
    <row r="606230" spans="1:3" ht="14" thickBot="1">
      <c r="A606230" s="1" t="s">
        <v>32</v>
      </c>
      <c r="B606230" s="1" t="s">
        <v>69</v>
      </c>
      <c r="C606230" s="13"/>
    </row>
    <row r="606231" spans="1:3" ht="40" thickBot="1">
      <c r="A606231" s="1" t="s">
        <v>33</v>
      </c>
      <c r="B606231" s="1" t="s">
        <v>71</v>
      </c>
      <c r="C606231" s="13"/>
    </row>
    <row r="606232" spans="1:3" ht="14" thickBot="1">
      <c r="A606232" s="1" t="s">
        <v>34</v>
      </c>
      <c r="B606232" s="1" t="s">
        <v>72</v>
      </c>
      <c r="C606232" s="13"/>
    </row>
    <row r="606233" spans="1:3" ht="14" thickBot="1">
      <c r="A606233" s="1" t="s">
        <v>35</v>
      </c>
      <c r="B606233" s="1" t="s">
        <v>73</v>
      </c>
      <c r="C606233" s="13"/>
    </row>
    <row r="606234" spans="1:3" ht="14" thickBot="1">
      <c r="A606234" s="1" t="s">
        <v>36</v>
      </c>
      <c r="B606234" s="1" t="s">
        <v>74</v>
      </c>
      <c r="C606234" s="13"/>
    </row>
    <row r="606235" spans="1:3" ht="40" thickBot="1">
      <c r="A606235" s="1" t="s">
        <v>37</v>
      </c>
      <c r="B606235" s="1" t="s">
        <v>75</v>
      </c>
      <c r="C606235" s="13"/>
    </row>
    <row r="606236" spans="1:3" ht="14" thickBot="1">
      <c r="A606236" s="1" t="s">
        <v>38</v>
      </c>
      <c r="B606236" s="1" t="s">
        <v>76</v>
      </c>
      <c r="C606236" s="13"/>
    </row>
    <row r="606237" spans="1:3" ht="27" thickBot="1">
      <c r="A606237" s="1" t="s">
        <v>39</v>
      </c>
      <c r="B606237" s="1" t="s">
        <v>71</v>
      </c>
      <c r="C606237" s="13"/>
    </row>
    <row r="606238" spans="1:3" ht="27" thickBot="1">
      <c r="A606238" s="1" t="s">
        <v>40</v>
      </c>
      <c r="B606238" s="1" t="s">
        <v>71</v>
      </c>
      <c r="C606238" s="13"/>
    </row>
    <row r="606239" spans="1:3" ht="27" thickBot="1">
      <c r="A606239" s="1" t="s">
        <v>41</v>
      </c>
      <c r="B606239" s="1" t="s">
        <v>77</v>
      </c>
      <c r="C606239" s="13"/>
    </row>
    <row r="606240" spans="1:3" ht="14" thickBot="1">
      <c r="A606240" s="1" t="s">
        <v>42</v>
      </c>
      <c r="B606240" s="1" t="s">
        <v>78</v>
      </c>
      <c r="C606240" s="13"/>
    </row>
    <row r="606241" spans="1:3" ht="14" thickBot="1">
      <c r="A606241" s="1" t="s">
        <v>43</v>
      </c>
      <c r="B606241" s="1" t="s">
        <v>79</v>
      </c>
      <c r="C606241" s="13"/>
    </row>
    <row r="606242" spans="1:3" ht="14" thickBot="1">
      <c r="A606242" s="1" t="s">
        <v>44</v>
      </c>
      <c r="B606242" s="1" t="s">
        <v>79</v>
      </c>
      <c r="C606242" s="13"/>
    </row>
    <row r="606243" spans="1:3" ht="53" thickBot="1">
      <c r="A606243" s="1" t="s">
        <v>45</v>
      </c>
      <c r="B606243" s="1" t="s">
        <v>80</v>
      </c>
      <c r="C606243" s="13"/>
    </row>
    <row r="606244" spans="1:3" ht="40" thickBot="1">
      <c r="A606244" s="1" t="s">
        <v>46</v>
      </c>
      <c r="B606244" s="1" t="s">
        <v>80</v>
      </c>
      <c r="C606244" s="13"/>
    </row>
    <row r="606245" spans="1:3" ht="14" thickBot="1">
      <c r="A606245" s="1" t="s">
        <v>47</v>
      </c>
      <c r="B606245" s="1" t="s">
        <v>81</v>
      </c>
      <c r="C606245" s="13"/>
    </row>
    <row r="606246" spans="1:3" ht="14" thickBot="1">
      <c r="A606246" s="1" t="s">
        <v>48</v>
      </c>
      <c r="B606246" s="1" t="s">
        <v>82</v>
      </c>
      <c r="C606246" s="13"/>
    </row>
    <row r="606247" spans="1:3" ht="14" thickBot="1">
      <c r="A606247" s="8"/>
      <c r="B606247" s="1" t="s">
        <v>58</v>
      </c>
      <c r="C606247" s="13"/>
    </row>
    <row r="606248" spans="1:3" ht="14" thickBot="1">
      <c r="A606248" s="8"/>
      <c r="B606248" s="1" t="s">
        <v>58</v>
      </c>
      <c r="C606248" s="13"/>
    </row>
    <row r="606249" spans="1:3" ht="14" thickBot="1">
      <c r="A606249" s="8"/>
      <c r="B606249" s="8"/>
      <c r="C606249" s="16"/>
    </row>
    <row r="606250" spans="1:3" ht="14" thickBot="1">
      <c r="A606250" s="5"/>
      <c r="B606250" s="5"/>
      <c r="C606250" s="17"/>
    </row>
    <row r="606251" spans="1:3" ht="14" thickBot="1">
      <c r="A606251" s="5"/>
      <c r="B606251" s="5"/>
      <c r="C606251" s="17"/>
    </row>
    <row r="606252" spans="1:3" ht="14" thickBot="1">
      <c r="A606252" s="5"/>
      <c r="B606252" s="5" t="s">
        <v>2</v>
      </c>
      <c r="C606252" s="17"/>
    </row>
    <row r="606253" spans="1:3" ht="14" thickBot="1">
      <c r="A606253" s="5"/>
      <c r="B606253" s="5" t="s">
        <v>2</v>
      </c>
      <c r="C606253" s="17"/>
    </row>
    <row r="622589" spans="1:3" ht="14" thickBot="1"/>
    <row r="622590" spans="1:3" ht="14" thickBot="1">
      <c r="A622590" s="1" t="s">
        <v>10</v>
      </c>
      <c r="B622590" s="1" t="s">
        <v>1</v>
      </c>
      <c r="C622590" s="13"/>
    </row>
    <row r="622591" spans="1:3" ht="14" thickBot="1">
      <c r="A622591" s="14"/>
      <c r="B622591" s="14"/>
      <c r="C622591" s="15"/>
    </row>
    <row r="622592" spans="1:3" ht="14" thickBot="1">
      <c r="A622592" s="14"/>
      <c r="B622592" s="14"/>
      <c r="C622592" s="15"/>
    </row>
    <row r="622593" spans="1:3" ht="14" thickBot="1">
      <c r="A622593" s="1" t="s">
        <v>11</v>
      </c>
      <c r="B622593" s="1" t="s">
        <v>50</v>
      </c>
      <c r="C622593" s="13"/>
    </row>
    <row r="622594" spans="1:3" ht="27" thickBot="1">
      <c r="A622594" s="1" t="s">
        <v>12</v>
      </c>
      <c r="B622594" s="1" t="s">
        <v>51</v>
      </c>
      <c r="C622594" s="13"/>
    </row>
    <row r="622595" spans="1:3" ht="14" thickBot="1">
      <c r="A622595" s="1" t="s">
        <v>13</v>
      </c>
      <c r="B622595" s="1" t="s">
        <v>52</v>
      </c>
      <c r="C622595" s="13"/>
    </row>
    <row r="622596" spans="1:3" ht="14" thickBot="1">
      <c r="A622596" s="1" t="s">
        <v>14</v>
      </c>
      <c r="B622596" s="1" t="s">
        <v>53</v>
      </c>
      <c r="C622596" s="13"/>
    </row>
    <row r="622597" spans="1:3" ht="14" thickBot="1">
      <c r="A622597" s="1" t="s">
        <v>15</v>
      </c>
      <c r="B622597" s="1" t="s">
        <v>54</v>
      </c>
      <c r="C622597" s="13"/>
    </row>
    <row r="622598" spans="1:3" ht="14" thickBot="1">
      <c r="A622598" s="1" t="s">
        <v>16</v>
      </c>
      <c r="B622598" s="1" t="s">
        <v>55</v>
      </c>
      <c r="C622598" s="13"/>
    </row>
    <row r="622599" spans="1:3" ht="14" thickBot="1">
      <c r="A622599" s="1" t="s">
        <v>17</v>
      </c>
      <c r="B622599" s="1" t="s">
        <v>56</v>
      </c>
      <c r="C622599" s="13"/>
    </row>
    <row r="622600" spans="1:3" ht="14" thickBot="1">
      <c r="A622600" s="1" t="s">
        <v>18</v>
      </c>
      <c r="B622600" s="1" t="s">
        <v>57</v>
      </c>
      <c r="C622600" s="13"/>
    </row>
    <row r="622601" spans="1:3" ht="14" thickBot="1">
      <c r="A622601" s="1" t="s">
        <v>19</v>
      </c>
      <c r="B622601" s="1" t="s">
        <v>58</v>
      </c>
      <c r="C622601" s="13"/>
    </row>
    <row r="622602" spans="1:3" ht="14" thickBot="1">
      <c r="A622602" s="1" t="s">
        <v>20</v>
      </c>
      <c r="B622602" s="1" t="s">
        <v>59</v>
      </c>
      <c r="C622602" s="13"/>
    </row>
    <row r="622603" spans="1:3" ht="14" thickBot="1">
      <c r="A622603" s="1" t="s">
        <v>21</v>
      </c>
      <c r="B622603" s="1" t="s">
        <v>60</v>
      </c>
      <c r="C622603" s="13"/>
    </row>
    <row r="622604" spans="1:3" ht="14" thickBot="1">
      <c r="A622604" s="1" t="s">
        <v>22</v>
      </c>
      <c r="B622604" s="1" t="s">
        <v>61</v>
      </c>
      <c r="C622604" s="13"/>
    </row>
    <row r="622605" spans="1:3" ht="14" thickBot="1">
      <c r="A622605" s="1" t="s">
        <v>23</v>
      </c>
      <c r="B622605" s="1" t="s">
        <v>62</v>
      </c>
      <c r="C622605" s="13"/>
    </row>
    <row r="622606" spans="1:3" ht="14" thickBot="1">
      <c r="A622606" s="1" t="s">
        <v>24</v>
      </c>
      <c r="B622606" s="1" t="s">
        <v>63</v>
      </c>
      <c r="C622606" s="13"/>
    </row>
    <row r="622607" spans="1:3" ht="14" thickBot="1">
      <c r="A622607" s="1" t="s">
        <v>25</v>
      </c>
      <c r="B622607" s="1" t="s">
        <v>64</v>
      </c>
      <c r="C622607" s="13"/>
    </row>
    <row r="622608" spans="1:3" ht="14" thickBot="1">
      <c r="A622608" s="1" t="s">
        <v>26</v>
      </c>
      <c r="B622608" s="1" t="s">
        <v>65</v>
      </c>
      <c r="C622608" s="13"/>
    </row>
    <row r="622609" spans="1:3" ht="14" thickBot="1">
      <c r="A622609" s="1" t="s">
        <v>27</v>
      </c>
      <c r="B622609" s="1" t="s">
        <v>66</v>
      </c>
      <c r="C622609" s="13"/>
    </row>
    <row r="622610" spans="1:3" ht="14" thickBot="1">
      <c r="A622610" s="1" t="s">
        <v>28</v>
      </c>
      <c r="B622610" s="1" t="s">
        <v>67</v>
      </c>
      <c r="C622610" s="13"/>
    </row>
    <row r="622611" spans="1:3" ht="14" thickBot="1">
      <c r="A622611" s="1" t="s">
        <v>29</v>
      </c>
      <c r="B622611" s="1" t="s">
        <v>68</v>
      </c>
      <c r="C622611" s="13"/>
    </row>
    <row r="622612" spans="1:3" ht="27" thickBot="1">
      <c r="A622612" s="1" t="s">
        <v>30</v>
      </c>
      <c r="B622612" s="1" t="s">
        <v>69</v>
      </c>
      <c r="C622612" s="13"/>
    </row>
    <row r="622613" spans="1:3" ht="27" thickBot="1">
      <c r="A622613" s="1" t="s">
        <v>31</v>
      </c>
      <c r="B622613" s="1" t="s">
        <v>70</v>
      </c>
      <c r="C622613" s="13"/>
    </row>
    <row r="622614" spans="1:3" ht="14" thickBot="1">
      <c r="A622614" s="1" t="s">
        <v>32</v>
      </c>
      <c r="B622614" s="1" t="s">
        <v>69</v>
      </c>
      <c r="C622614" s="13"/>
    </row>
    <row r="622615" spans="1:3" ht="40" thickBot="1">
      <c r="A622615" s="1" t="s">
        <v>33</v>
      </c>
      <c r="B622615" s="1" t="s">
        <v>71</v>
      </c>
      <c r="C622615" s="13"/>
    </row>
    <row r="622616" spans="1:3" ht="14" thickBot="1">
      <c r="A622616" s="1" t="s">
        <v>34</v>
      </c>
      <c r="B622616" s="1" t="s">
        <v>72</v>
      </c>
      <c r="C622616" s="13"/>
    </row>
    <row r="622617" spans="1:3" ht="14" thickBot="1">
      <c r="A622617" s="1" t="s">
        <v>35</v>
      </c>
      <c r="B622617" s="1" t="s">
        <v>73</v>
      </c>
      <c r="C622617" s="13"/>
    </row>
    <row r="622618" spans="1:3" ht="14" thickBot="1">
      <c r="A622618" s="1" t="s">
        <v>36</v>
      </c>
      <c r="B622618" s="1" t="s">
        <v>74</v>
      </c>
      <c r="C622618" s="13"/>
    </row>
    <row r="622619" spans="1:3" ht="40" thickBot="1">
      <c r="A622619" s="1" t="s">
        <v>37</v>
      </c>
      <c r="B622619" s="1" t="s">
        <v>75</v>
      </c>
      <c r="C622619" s="13"/>
    </row>
    <row r="622620" spans="1:3" ht="14" thickBot="1">
      <c r="A622620" s="1" t="s">
        <v>38</v>
      </c>
      <c r="B622620" s="1" t="s">
        <v>76</v>
      </c>
      <c r="C622620" s="13"/>
    </row>
    <row r="622621" spans="1:3" ht="27" thickBot="1">
      <c r="A622621" s="1" t="s">
        <v>39</v>
      </c>
      <c r="B622621" s="1" t="s">
        <v>71</v>
      </c>
      <c r="C622621" s="13"/>
    </row>
    <row r="622622" spans="1:3" ht="27" thickBot="1">
      <c r="A622622" s="1" t="s">
        <v>40</v>
      </c>
      <c r="B622622" s="1" t="s">
        <v>71</v>
      </c>
      <c r="C622622" s="13"/>
    </row>
    <row r="622623" spans="1:3" ht="27" thickBot="1">
      <c r="A622623" s="1" t="s">
        <v>41</v>
      </c>
      <c r="B622623" s="1" t="s">
        <v>77</v>
      </c>
      <c r="C622623" s="13"/>
    </row>
    <row r="622624" spans="1:3" ht="14" thickBot="1">
      <c r="A622624" s="1" t="s">
        <v>42</v>
      </c>
      <c r="B622624" s="1" t="s">
        <v>78</v>
      </c>
      <c r="C622624" s="13"/>
    </row>
    <row r="622625" spans="1:3" ht="14" thickBot="1">
      <c r="A622625" s="1" t="s">
        <v>43</v>
      </c>
      <c r="B622625" s="1" t="s">
        <v>79</v>
      </c>
      <c r="C622625" s="13"/>
    </row>
    <row r="622626" spans="1:3" ht="14" thickBot="1">
      <c r="A622626" s="1" t="s">
        <v>44</v>
      </c>
      <c r="B622626" s="1" t="s">
        <v>79</v>
      </c>
      <c r="C622626" s="13"/>
    </row>
    <row r="622627" spans="1:3" ht="53" thickBot="1">
      <c r="A622627" s="1" t="s">
        <v>45</v>
      </c>
      <c r="B622627" s="1" t="s">
        <v>80</v>
      </c>
      <c r="C622627" s="13"/>
    </row>
    <row r="622628" spans="1:3" ht="40" thickBot="1">
      <c r="A622628" s="1" t="s">
        <v>46</v>
      </c>
      <c r="B622628" s="1" t="s">
        <v>80</v>
      </c>
      <c r="C622628" s="13"/>
    </row>
    <row r="622629" spans="1:3" ht="14" thickBot="1">
      <c r="A622629" s="1" t="s">
        <v>47</v>
      </c>
      <c r="B622629" s="1" t="s">
        <v>81</v>
      </c>
      <c r="C622629" s="13"/>
    </row>
    <row r="622630" spans="1:3" ht="14" thickBot="1">
      <c r="A622630" s="1" t="s">
        <v>48</v>
      </c>
      <c r="B622630" s="1" t="s">
        <v>82</v>
      </c>
      <c r="C622630" s="13"/>
    </row>
    <row r="622631" spans="1:3" ht="14" thickBot="1">
      <c r="A622631" s="8"/>
      <c r="B622631" s="1" t="s">
        <v>58</v>
      </c>
      <c r="C622631" s="13"/>
    </row>
    <row r="622632" spans="1:3" ht="14" thickBot="1">
      <c r="A622632" s="8"/>
      <c r="B622632" s="1" t="s">
        <v>58</v>
      </c>
      <c r="C622632" s="13"/>
    </row>
    <row r="622633" spans="1:3" ht="14" thickBot="1">
      <c r="A622633" s="8"/>
      <c r="B622633" s="8"/>
      <c r="C622633" s="16"/>
    </row>
    <row r="622634" spans="1:3" ht="14" thickBot="1">
      <c r="A622634" s="5"/>
      <c r="B622634" s="5"/>
      <c r="C622634" s="17"/>
    </row>
    <row r="622635" spans="1:3" ht="14" thickBot="1">
      <c r="A622635" s="5"/>
      <c r="B622635" s="5"/>
      <c r="C622635" s="17"/>
    </row>
    <row r="622636" spans="1:3" ht="14" thickBot="1">
      <c r="A622636" s="5"/>
      <c r="B622636" s="5" t="s">
        <v>2</v>
      </c>
      <c r="C622636" s="17"/>
    </row>
    <row r="622637" spans="1:3" ht="14" thickBot="1">
      <c r="A622637" s="5"/>
      <c r="B622637" s="5" t="s">
        <v>2</v>
      </c>
      <c r="C622637" s="17"/>
    </row>
    <row r="638973" spans="1:3" ht="14" thickBot="1"/>
    <row r="638974" spans="1:3" ht="14" thickBot="1">
      <c r="A638974" s="1" t="s">
        <v>10</v>
      </c>
      <c r="B638974" s="1" t="s">
        <v>1</v>
      </c>
      <c r="C638974" s="13"/>
    </row>
    <row r="638975" spans="1:3" ht="14" thickBot="1">
      <c r="A638975" s="14"/>
      <c r="B638975" s="14"/>
      <c r="C638975" s="15"/>
    </row>
    <row r="638976" spans="1:3" ht="14" thickBot="1">
      <c r="A638976" s="14"/>
      <c r="B638976" s="14"/>
      <c r="C638976" s="15"/>
    </row>
    <row r="638977" spans="1:3" ht="14" thickBot="1">
      <c r="A638977" s="1" t="s">
        <v>11</v>
      </c>
      <c r="B638977" s="1" t="s">
        <v>50</v>
      </c>
      <c r="C638977" s="13"/>
    </row>
    <row r="638978" spans="1:3" ht="27" thickBot="1">
      <c r="A638978" s="1" t="s">
        <v>12</v>
      </c>
      <c r="B638978" s="1" t="s">
        <v>51</v>
      </c>
      <c r="C638978" s="13"/>
    </row>
    <row r="638979" spans="1:3" ht="14" thickBot="1">
      <c r="A638979" s="1" t="s">
        <v>13</v>
      </c>
      <c r="B638979" s="1" t="s">
        <v>52</v>
      </c>
      <c r="C638979" s="13"/>
    </row>
    <row r="638980" spans="1:3" ht="14" thickBot="1">
      <c r="A638980" s="1" t="s">
        <v>14</v>
      </c>
      <c r="B638980" s="1" t="s">
        <v>53</v>
      </c>
      <c r="C638980" s="13"/>
    </row>
    <row r="638981" spans="1:3" ht="14" thickBot="1">
      <c r="A638981" s="1" t="s">
        <v>15</v>
      </c>
      <c r="B638981" s="1" t="s">
        <v>54</v>
      </c>
      <c r="C638981" s="13"/>
    </row>
    <row r="638982" spans="1:3" ht="14" thickBot="1">
      <c r="A638982" s="1" t="s">
        <v>16</v>
      </c>
      <c r="B638982" s="1" t="s">
        <v>55</v>
      </c>
      <c r="C638982" s="13"/>
    </row>
    <row r="638983" spans="1:3" ht="14" thickBot="1">
      <c r="A638983" s="1" t="s">
        <v>17</v>
      </c>
      <c r="B638983" s="1" t="s">
        <v>56</v>
      </c>
      <c r="C638983" s="13"/>
    </row>
    <row r="638984" spans="1:3" ht="14" thickBot="1">
      <c r="A638984" s="1" t="s">
        <v>18</v>
      </c>
      <c r="B638984" s="1" t="s">
        <v>57</v>
      </c>
      <c r="C638984" s="13"/>
    </row>
    <row r="638985" spans="1:3" ht="14" thickBot="1">
      <c r="A638985" s="1" t="s">
        <v>19</v>
      </c>
      <c r="B638985" s="1" t="s">
        <v>58</v>
      </c>
      <c r="C638985" s="13"/>
    </row>
    <row r="638986" spans="1:3" ht="14" thickBot="1">
      <c r="A638986" s="1" t="s">
        <v>20</v>
      </c>
      <c r="B638986" s="1" t="s">
        <v>59</v>
      </c>
      <c r="C638986" s="13"/>
    </row>
    <row r="638987" spans="1:3" ht="14" thickBot="1">
      <c r="A638987" s="1" t="s">
        <v>21</v>
      </c>
      <c r="B638987" s="1" t="s">
        <v>60</v>
      </c>
      <c r="C638987" s="13"/>
    </row>
    <row r="638988" spans="1:3" ht="14" thickBot="1">
      <c r="A638988" s="1" t="s">
        <v>22</v>
      </c>
      <c r="B638988" s="1" t="s">
        <v>61</v>
      </c>
      <c r="C638988" s="13"/>
    </row>
    <row r="638989" spans="1:3" ht="14" thickBot="1">
      <c r="A638989" s="1" t="s">
        <v>23</v>
      </c>
      <c r="B638989" s="1" t="s">
        <v>62</v>
      </c>
      <c r="C638989" s="13"/>
    </row>
    <row r="638990" spans="1:3" ht="14" thickBot="1">
      <c r="A638990" s="1" t="s">
        <v>24</v>
      </c>
      <c r="B638990" s="1" t="s">
        <v>63</v>
      </c>
      <c r="C638990" s="13"/>
    </row>
    <row r="638991" spans="1:3" ht="14" thickBot="1">
      <c r="A638991" s="1" t="s">
        <v>25</v>
      </c>
      <c r="B638991" s="1" t="s">
        <v>64</v>
      </c>
      <c r="C638991" s="13"/>
    </row>
    <row r="638992" spans="1:3" ht="14" thickBot="1">
      <c r="A638992" s="1" t="s">
        <v>26</v>
      </c>
      <c r="B638992" s="1" t="s">
        <v>65</v>
      </c>
      <c r="C638992" s="13"/>
    </row>
    <row r="638993" spans="1:3" ht="14" thickBot="1">
      <c r="A638993" s="1" t="s">
        <v>27</v>
      </c>
      <c r="B638993" s="1" t="s">
        <v>66</v>
      </c>
      <c r="C638993" s="13"/>
    </row>
    <row r="638994" spans="1:3" ht="14" thickBot="1">
      <c r="A638994" s="1" t="s">
        <v>28</v>
      </c>
      <c r="B638994" s="1" t="s">
        <v>67</v>
      </c>
      <c r="C638994" s="13"/>
    </row>
    <row r="638995" spans="1:3" ht="14" thickBot="1">
      <c r="A638995" s="1" t="s">
        <v>29</v>
      </c>
      <c r="B638995" s="1" t="s">
        <v>68</v>
      </c>
      <c r="C638995" s="13"/>
    </row>
    <row r="638996" spans="1:3" ht="27" thickBot="1">
      <c r="A638996" s="1" t="s">
        <v>30</v>
      </c>
      <c r="B638996" s="1" t="s">
        <v>69</v>
      </c>
      <c r="C638996" s="13"/>
    </row>
    <row r="638997" spans="1:3" ht="27" thickBot="1">
      <c r="A638997" s="1" t="s">
        <v>31</v>
      </c>
      <c r="B638997" s="1" t="s">
        <v>70</v>
      </c>
      <c r="C638997" s="13"/>
    </row>
    <row r="638998" spans="1:3" ht="14" thickBot="1">
      <c r="A638998" s="1" t="s">
        <v>32</v>
      </c>
      <c r="B638998" s="1" t="s">
        <v>69</v>
      </c>
      <c r="C638998" s="13"/>
    </row>
    <row r="638999" spans="1:3" ht="40" thickBot="1">
      <c r="A638999" s="1" t="s">
        <v>33</v>
      </c>
      <c r="B638999" s="1" t="s">
        <v>71</v>
      </c>
      <c r="C638999" s="13"/>
    </row>
    <row r="639000" spans="1:3" ht="14" thickBot="1">
      <c r="A639000" s="1" t="s">
        <v>34</v>
      </c>
      <c r="B639000" s="1" t="s">
        <v>72</v>
      </c>
      <c r="C639000" s="13"/>
    </row>
    <row r="639001" spans="1:3" ht="14" thickBot="1">
      <c r="A639001" s="1" t="s">
        <v>35</v>
      </c>
      <c r="B639001" s="1" t="s">
        <v>73</v>
      </c>
      <c r="C639001" s="13"/>
    </row>
    <row r="639002" spans="1:3" ht="14" thickBot="1">
      <c r="A639002" s="1" t="s">
        <v>36</v>
      </c>
      <c r="B639002" s="1" t="s">
        <v>74</v>
      </c>
      <c r="C639002" s="13"/>
    </row>
    <row r="639003" spans="1:3" ht="40" thickBot="1">
      <c r="A639003" s="1" t="s">
        <v>37</v>
      </c>
      <c r="B639003" s="1" t="s">
        <v>75</v>
      </c>
      <c r="C639003" s="13"/>
    </row>
    <row r="639004" spans="1:3" ht="14" thickBot="1">
      <c r="A639004" s="1" t="s">
        <v>38</v>
      </c>
      <c r="B639004" s="1" t="s">
        <v>76</v>
      </c>
      <c r="C639004" s="13"/>
    </row>
    <row r="639005" spans="1:3" ht="27" thickBot="1">
      <c r="A639005" s="1" t="s">
        <v>39</v>
      </c>
      <c r="B639005" s="1" t="s">
        <v>71</v>
      </c>
      <c r="C639005" s="13"/>
    </row>
    <row r="639006" spans="1:3" ht="27" thickBot="1">
      <c r="A639006" s="1" t="s">
        <v>40</v>
      </c>
      <c r="B639006" s="1" t="s">
        <v>71</v>
      </c>
      <c r="C639006" s="13"/>
    </row>
    <row r="639007" spans="1:3" ht="27" thickBot="1">
      <c r="A639007" s="1" t="s">
        <v>41</v>
      </c>
      <c r="B639007" s="1" t="s">
        <v>77</v>
      </c>
      <c r="C639007" s="13"/>
    </row>
    <row r="639008" spans="1:3" ht="14" thickBot="1">
      <c r="A639008" s="1" t="s">
        <v>42</v>
      </c>
      <c r="B639008" s="1" t="s">
        <v>78</v>
      </c>
      <c r="C639008" s="13"/>
    </row>
    <row r="639009" spans="1:3" ht="14" thickBot="1">
      <c r="A639009" s="1" t="s">
        <v>43</v>
      </c>
      <c r="B639009" s="1" t="s">
        <v>79</v>
      </c>
      <c r="C639009" s="13"/>
    </row>
    <row r="639010" spans="1:3" ht="14" thickBot="1">
      <c r="A639010" s="1" t="s">
        <v>44</v>
      </c>
      <c r="B639010" s="1" t="s">
        <v>79</v>
      </c>
      <c r="C639010" s="13"/>
    </row>
    <row r="639011" spans="1:3" ht="53" thickBot="1">
      <c r="A639011" s="1" t="s">
        <v>45</v>
      </c>
      <c r="B639011" s="1" t="s">
        <v>80</v>
      </c>
      <c r="C639011" s="13"/>
    </row>
    <row r="639012" spans="1:3" ht="40" thickBot="1">
      <c r="A639012" s="1" t="s">
        <v>46</v>
      </c>
      <c r="B639012" s="1" t="s">
        <v>80</v>
      </c>
      <c r="C639012" s="13"/>
    </row>
    <row r="639013" spans="1:3" ht="14" thickBot="1">
      <c r="A639013" s="1" t="s">
        <v>47</v>
      </c>
      <c r="B639013" s="1" t="s">
        <v>81</v>
      </c>
      <c r="C639013" s="13"/>
    </row>
    <row r="639014" spans="1:3" ht="14" thickBot="1">
      <c r="A639014" s="1" t="s">
        <v>48</v>
      </c>
      <c r="B639014" s="1" t="s">
        <v>82</v>
      </c>
      <c r="C639014" s="13"/>
    </row>
    <row r="639015" spans="1:3" ht="14" thickBot="1">
      <c r="A639015" s="8"/>
      <c r="B639015" s="1" t="s">
        <v>58</v>
      </c>
      <c r="C639015" s="13"/>
    </row>
    <row r="639016" spans="1:3" ht="14" thickBot="1">
      <c r="A639016" s="8"/>
      <c r="B639016" s="1" t="s">
        <v>58</v>
      </c>
      <c r="C639016" s="13"/>
    </row>
    <row r="639017" spans="1:3" ht="14" thickBot="1">
      <c r="A639017" s="8"/>
      <c r="B639017" s="8"/>
      <c r="C639017" s="16"/>
    </row>
    <row r="639018" spans="1:3" ht="14" thickBot="1">
      <c r="A639018" s="5"/>
      <c r="B639018" s="5"/>
      <c r="C639018" s="17"/>
    </row>
    <row r="639019" spans="1:3" ht="14" thickBot="1">
      <c r="A639019" s="5"/>
      <c r="B639019" s="5"/>
      <c r="C639019" s="17"/>
    </row>
    <row r="639020" spans="1:3" ht="14" thickBot="1">
      <c r="A639020" s="5"/>
      <c r="B639020" s="5" t="s">
        <v>2</v>
      </c>
      <c r="C639020" s="17"/>
    </row>
    <row r="639021" spans="1:3" ht="14" thickBot="1">
      <c r="A639021" s="5"/>
      <c r="B639021" s="5" t="s">
        <v>2</v>
      </c>
      <c r="C639021" s="17"/>
    </row>
    <row r="655357" spans="1:3" ht="14" thickBot="1"/>
    <row r="655358" spans="1:3" ht="14" thickBot="1">
      <c r="A655358" s="1" t="s">
        <v>10</v>
      </c>
      <c r="B655358" s="1" t="s">
        <v>1</v>
      </c>
      <c r="C655358" s="13"/>
    </row>
    <row r="655359" spans="1:3" ht="14" thickBot="1">
      <c r="A655359" s="14"/>
      <c r="B655359" s="14"/>
      <c r="C655359" s="15"/>
    </row>
    <row r="655360" spans="1:3" ht="14" thickBot="1">
      <c r="A655360" s="14"/>
      <c r="B655360" s="14"/>
      <c r="C655360" s="15"/>
    </row>
    <row r="655361" spans="1:3" ht="14" thickBot="1">
      <c r="A655361" s="1" t="s">
        <v>11</v>
      </c>
      <c r="B655361" s="1" t="s">
        <v>50</v>
      </c>
      <c r="C655361" s="13"/>
    </row>
    <row r="655362" spans="1:3" ht="27" thickBot="1">
      <c r="A655362" s="1" t="s">
        <v>12</v>
      </c>
      <c r="B655362" s="1" t="s">
        <v>51</v>
      </c>
      <c r="C655362" s="13"/>
    </row>
    <row r="655363" spans="1:3" ht="14" thickBot="1">
      <c r="A655363" s="1" t="s">
        <v>13</v>
      </c>
      <c r="B655363" s="1" t="s">
        <v>52</v>
      </c>
      <c r="C655363" s="13"/>
    </row>
    <row r="655364" spans="1:3" ht="14" thickBot="1">
      <c r="A655364" s="1" t="s">
        <v>14</v>
      </c>
      <c r="B655364" s="1" t="s">
        <v>53</v>
      </c>
      <c r="C655364" s="13"/>
    </row>
    <row r="655365" spans="1:3" ht="14" thickBot="1">
      <c r="A655365" s="1" t="s">
        <v>15</v>
      </c>
      <c r="B655365" s="1" t="s">
        <v>54</v>
      </c>
      <c r="C655365" s="13"/>
    </row>
    <row r="655366" spans="1:3" ht="14" thickBot="1">
      <c r="A655366" s="1" t="s">
        <v>16</v>
      </c>
      <c r="B655366" s="1" t="s">
        <v>55</v>
      </c>
      <c r="C655366" s="13"/>
    </row>
    <row r="655367" spans="1:3" ht="14" thickBot="1">
      <c r="A655367" s="1" t="s">
        <v>17</v>
      </c>
      <c r="B655367" s="1" t="s">
        <v>56</v>
      </c>
      <c r="C655367" s="13"/>
    </row>
    <row r="655368" spans="1:3" ht="14" thickBot="1">
      <c r="A655368" s="1" t="s">
        <v>18</v>
      </c>
      <c r="B655368" s="1" t="s">
        <v>57</v>
      </c>
      <c r="C655368" s="13"/>
    </row>
    <row r="655369" spans="1:3" ht="14" thickBot="1">
      <c r="A655369" s="1" t="s">
        <v>19</v>
      </c>
      <c r="B655369" s="1" t="s">
        <v>58</v>
      </c>
      <c r="C655369" s="13"/>
    </row>
    <row r="655370" spans="1:3" ht="14" thickBot="1">
      <c r="A655370" s="1" t="s">
        <v>20</v>
      </c>
      <c r="B655370" s="1" t="s">
        <v>59</v>
      </c>
      <c r="C655370" s="13"/>
    </row>
    <row r="655371" spans="1:3" ht="14" thickBot="1">
      <c r="A655371" s="1" t="s">
        <v>21</v>
      </c>
      <c r="B655371" s="1" t="s">
        <v>60</v>
      </c>
      <c r="C655371" s="13"/>
    </row>
    <row r="655372" spans="1:3" ht="14" thickBot="1">
      <c r="A655372" s="1" t="s">
        <v>22</v>
      </c>
      <c r="B655372" s="1" t="s">
        <v>61</v>
      </c>
      <c r="C655372" s="13"/>
    </row>
    <row r="655373" spans="1:3" ht="14" thickBot="1">
      <c r="A655373" s="1" t="s">
        <v>23</v>
      </c>
      <c r="B655373" s="1" t="s">
        <v>62</v>
      </c>
      <c r="C655373" s="13"/>
    </row>
    <row r="655374" spans="1:3" ht="14" thickBot="1">
      <c r="A655374" s="1" t="s">
        <v>24</v>
      </c>
      <c r="B655374" s="1" t="s">
        <v>63</v>
      </c>
      <c r="C655374" s="13"/>
    </row>
    <row r="655375" spans="1:3" ht="14" thickBot="1">
      <c r="A655375" s="1" t="s">
        <v>25</v>
      </c>
      <c r="B655375" s="1" t="s">
        <v>64</v>
      </c>
      <c r="C655375" s="13"/>
    </row>
    <row r="655376" spans="1:3" ht="14" thickBot="1">
      <c r="A655376" s="1" t="s">
        <v>26</v>
      </c>
      <c r="B655376" s="1" t="s">
        <v>65</v>
      </c>
      <c r="C655376" s="13"/>
    </row>
    <row r="655377" spans="1:3" ht="14" thickBot="1">
      <c r="A655377" s="1" t="s">
        <v>27</v>
      </c>
      <c r="B655377" s="1" t="s">
        <v>66</v>
      </c>
      <c r="C655377" s="13"/>
    </row>
    <row r="655378" spans="1:3" ht="14" thickBot="1">
      <c r="A655378" s="1" t="s">
        <v>28</v>
      </c>
      <c r="B655378" s="1" t="s">
        <v>67</v>
      </c>
      <c r="C655378" s="13"/>
    </row>
    <row r="655379" spans="1:3" ht="14" thickBot="1">
      <c r="A655379" s="1" t="s">
        <v>29</v>
      </c>
      <c r="B655379" s="1" t="s">
        <v>68</v>
      </c>
      <c r="C655379" s="13"/>
    </row>
    <row r="655380" spans="1:3" ht="27" thickBot="1">
      <c r="A655380" s="1" t="s">
        <v>30</v>
      </c>
      <c r="B655380" s="1" t="s">
        <v>69</v>
      </c>
      <c r="C655380" s="13"/>
    </row>
    <row r="655381" spans="1:3" ht="27" thickBot="1">
      <c r="A655381" s="1" t="s">
        <v>31</v>
      </c>
      <c r="B655381" s="1" t="s">
        <v>70</v>
      </c>
      <c r="C655381" s="13"/>
    </row>
    <row r="655382" spans="1:3" ht="14" thickBot="1">
      <c r="A655382" s="1" t="s">
        <v>32</v>
      </c>
      <c r="B655382" s="1" t="s">
        <v>69</v>
      </c>
      <c r="C655382" s="13"/>
    </row>
    <row r="655383" spans="1:3" ht="40" thickBot="1">
      <c r="A655383" s="1" t="s">
        <v>33</v>
      </c>
      <c r="B655383" s="1" t="s">
        <v>71</v>
      </c>
      <c r="C655383" s="13"/>
    </row>
    <row r="655384" spans="1:3" ht="14" thickBot="1">
      <c r="A655384" s="1" t="s">
        <v>34</v>
      </c>
      <c r="B655384" s="1" t="s">
        <v>72</v>
      </c>
      <c r="C655384" s="13"/>
    </row>
    <row r="655385" spans="1:3" ht="14" thickBot="1">
      <c r="A655385" s="1" t="s">
        <v>35</v>
      </c>
      <c r="B655385" s="1" t="s">
        <v>73</v>
      </c>
      <c r="C655385" s="13"/>
    </row>
    <row r="655386" spans="1:3" ht="14" thickBot="1">
      <c r="A655386" s="1" t="s">
        <v>36</v>
      </c>
      <c r="B655386" s="1" t="s">
        <v>74</v>
      </c>
      <c r="C655386" s="13"/>
    </row>
    <row r="655387" spans="1:3" ht="40" thickBot="1">
      <c r="A655387" s="1" t="s">
        <v>37</v>
      </c>
      <c r="B655387" s="1" t="s">
        <v>75</v>
      </c>
      <c r="C655387" s="13"/>
    </row>
    <row r="655388" spans="1:3" ht="14" thickBot="1">
      <c r="A655388" s="1" t="s">
        <v>38</v>
      </c>
      <c r="B655388" s="1" t="s">
        <v>76</v>
      </c>
      <c r="C655388" s="13"/>
    </row>
    <row r="655389" spans="1:3" ht="27" thickBot="1">
      <c r="A655389" s="1" t="s">
        <v>39</v>
      </c>
      <c r="B655389" s="1" t="s">
        <v>71</v>
      </c>
      <c r="C655389" s="13"/>
    </row>
    <row r="655390" spans="1:3" ht="27" thickBot="1">
      <c r="A655390" s="1" t="s">
        <v>40</v>
      </c>
      <c r="B655390" s="1" t="s">
        <v>71</v>
      </c>
      <c r="C655390" s="13"/>
    </row>
    <row r="655391" spans="1:3" ht="27" thickBot="1">
      <c r="A655391" s="1" t="s">
        <v>41</v>
      </c>
      <c r="B655391" s="1" t="s">
        <v>77</v>
      </c>
      <c r="C655391" s="13"/>
    </row>
    <row r="655392" spans="1:3" ht="14" thickBot="1">
      <c r="A655392" s="1" t="s">
        <v>42</v>
      </c>
      <c r="B655392" s="1" t="s">
        <v>78</v>
      </c>
      <c r="C655392" s="13"/>
    </row>
    <row r="655393" spans="1:3" ht="14" thickBot="1">
      <c r="A655393" s="1" t="s">
        <v>43</v>
      </c>
      <c r="B655393" s="1" t="s">
        <v>79</v>
      </c>
      <c r="C655393" s="13"/>
    </row>
    <row r="655394" spans="1:3" ht="14" thickBot="1">
      <c r="A655394" s="1" t="s">
        <v>44</v>
      </c>
      <c r="B655394" s="1" t="s">
        <v>79</v>
      </c>
      <c r="C655394" s="13"/>
    </row>
    <row r="655395" spans="1:3" ht="53" thickBot="1">
      <c r="A655395" s="1" t="s">
        <v>45</v>
      </c>
      <c r="B655395" s="1" t="s">
        <v>80</v>
      </c>
      <c r="C655395" s="13"/>
    </row>
    <row r="655396" spans="1:3" ht="40" thickBot="1">
      <c r="A655396" s="1" t="s">
        <v>46</v>
      </c>
      <c r="B655396" s="1" t="s">
        <v>80</v>
      </c>
      <c r="C655396" s="13"/>
    </row>
    <row r="655397" spans="1:3" ht="14" thickBot="1">
      <c r="A655397" s="1" t="s">
        <v>47</v>
      </c>
      <c r="B655397" s="1" t="s">
        <v>81</v>
      </c>
      <c r="C655397" s="13"/>
    </row>
    <row r="655398" spans="1:3" ht="14" thickBot="1">
      <c r="A655398" s="1" t="s">
        <v>48</v>
      </c>
      <c r="B655398" s="1" t="s">
        <v>82</v>
      </c>
      <c r="C655398" s="13"/>
    </row>
    <row r="655399" spans="1:3" ht="14" thickBot="1">
      <c r="A655399" s="8"/>
      <c r="B655399" s="1" t="s">
        <v>58</v>
      </c>
      <c r="C655399" s="13"/>
    </row>
    <row r="655400" spans="1:3" ht="14" thickBot="1">
      <c r="A655400" s="8"/>
      <c r="B655400" s="1" t="s">
        <v>58</v>
      </c>
      <c r="C655400" s="13"/>
    </row>
    <row r="655401" spans="1:3" ht="14" thickBot="1">
      <c r="A655401" s="8"/>
      <c r="B655401" s="8"/>
      <c r="C655401" s="16"/>
    </row>
    <row r="655402" spans="1:3" ht="14" thickBot="1">
      <c r="A655402" s="5"/>
      <c r="B655402" s="5"/>
      <c r="C655402" s="17"/>
    </row>
    <row r="655403" spans="1:3" ht="14" thickBot="1">
      <c r="A655403" s="5"/>
      <c r="B655403" s="5"/>
      <c r="C655403" s="17"/>
    </row>
    <row r="655404" spans="1:3" ht="14" thickBot="1">
      <c r="A655404" s="5"/>
      <c r="B655404" s="5" t="s">
        <v>2</v>
      </c>
      <c r="C655404" s="17"/>
    </row>
    <row r="655405" spans="1:3" ht="14" thickBot="1">
      <c r="A655405" s="5"/>
      <c r="B655405" s="5" t="s">
        <v>2</v>
      </c>
      <c r="C655405" s="17"/>
    </row>
    <row r="671741" spans="1:3" ht="14" thickBot="1"/>
    <row r="671742" spans="1:3" ht="14" thickBot="1">
      <c r="A671742" s="1" t="s">
        <v>10</v>
      </c>
      <c r="B671742" s="1" t="s">
        <v>1</v>
      </c>
      <c r="C671742" s="13"/>
    </row>
    <row r="671743" spans="1:3" ht="14" thickBot="1">
      <c r="A671743" s="14"/>
      <c r="B671743" s="14"/>
      <c r="C671743" s="15"/>
    </row>
    <row r="671744" spans="1:3" ht="14" thickBot="1">
      <c r="A671744" s="14"/>
      <c r="B671744" s="14"/>
      <c r="C671744" s="15"/>
    </row>
    <row r="671745" spans="1:3" ht="14" thickBot="1">
      <c r="A671745" s="1" t="s">
        <v>11</v>
      </c>
      <c r="B671745" s="1" t="s">
        <v>50</v>
      </c>
      <c r="C671745" s="13"/>
    </row>
    <row r="671746" spans="1:3" ht="27" thickBot="1">
      <c r="A671746" s="1" t="s">
        <v>12</v>
      </c>
      <c r="B671746" s="1" t="s">
        <v>51</v>
      </c>
      <c r="C671746" s="13"/>
    </row>
    <row r="671747" spans="1:3" ht="14" thickBot="1">
      <c r="A671747" s="1" t="s">
        <v>13</v>
      </c>
      <c r="B671747" s="1" t="s">
        <v>52</v>
      </c>
      <c r="C671747" s="13"/>
    </row>
    <row r="671748" spans="1:3" ht="14" thickBot="1">
      <c r="A671748" s="1" t="s">
        <v>14</v>
      </c>
      <c r="B671748" s="1" t="s">
        <v>53</v>
      </c>
      <c r="C671748" s="13"/>
    </row>
    <row r="671749" spans="1:3" ht="14" thickBot="1">
      <c r="A671749" s="1" t="s">
        <v>15</v>
      </c>
      <c r="B671749" s="1" t="s">
        <v>54</v>
      </c>
      <c r="C671749" s="13"/>
    </row>
    <row r="671750" spans="1:3" ht="14" thickBot="1">
      <c r="A671750" s="1" t="s">
        <v>16</v>
      </c>
      <c r="B671750" s="1" t="s">
        <v>55</v>
      </c>
      <c r="C671750" s="13"/>
    </row>
    <row r="671751" spans="1:3" ht="14" thickBot="1">
      <c r="A671751" s="1" t="s">
        <v>17</v>
      </c>
      <c r="B671751" s="1" t="s">
        <v>56</v>
      </c>
      <c r="C671751" s="13"/>
    </row>
    <row r="671752" spans="1:3" ht="14" thickBot="1">
      <c r="A671752" s="1" t="s">
        <v>18</v>
      </c>
      <c r="B671752" s="1" t="s">
        <v>57</v>
      </c>
      <c r="C671752" s="13"/>
    </row>
    <row r="671753" spans="1:3" ht="14" thickBot="1">
      <c r="A671753" s="1" t="s">
        <v>19</v>
      </c>
      <c r="B671753" s="1" t="s">
        <v>58</v>
      </c>
      <c r="C671753" s="13"/>
    </row>
    <row r="671754" spans="1:3" ht="14" thickBot="1">
      <c r="A671754" s="1" t="s">
        <v>20</v>
      </c>
      <c r="B671754" s="1" t="s">
        <v>59</v>
      </c>
      <c r="C671754" s="13"/>
    </row>
    <row r="671755" spans="1:3" ht="14" thickBot="1">
      <c r="A671755" s="1" t="s">
        <v>21</v>
      </c>
      <c r="B671755" s="1" t="s">
        <v>60</v>
      </c>
      <c r="C671755" s="13"/>
    </row>
    <row r="671756" spans="1:3" ht="14" thickBot="1">
      <c r="A671756" s="1" t="s">
        <v>22</v>
      </c>
      <c r="B671756" s="1" t="s">
        <v>61</v>
      </c>
      <c r="C671756" s="13"/>
    </row>
    <row r="671757" spans="1:3" ht="14" thickBot="1">
      <c r="A671757" s="1" t="s">
        <v>23</v>
      </c>
      <c r="B671757" s="1" t="s">
        <v>62</v>
      </c>
      <c r="C671757" s="13"/>
    </row>
    <row r="671758" spans="1:3" ht="14" thickBot="1">
      <c r="A671758" s="1" t="s">
        <v>24</v>
      </c>
      <c r="B671758" s="1" t="s">
        <v>63</v>
      </c>
      <c r="C671758" s="13"/>
    </row>
    <row r="671759" spans="1:3" ht="14" thickBot="1">
      <c r="A671759" s="1" t="s">
        <v>25</v>
      </c>
      <c r="B671759" s="1" t="s">
        <v>64</v>
      </c>
      <c r="C671759" s="13"/>
    </row>
    <row r="671760" spans="1:3" ht="14" thickBot="1">
      <c r="A671760" s="1" t="s">
        <v>26</v>
      </c>
      <c r="B671760" s="1" t="s">
        <v>65</v>
      </c>
      <c r="C671760" s="13"/>
    </row>
    <row r="671761" spans="1:3" ht="14" thickBot="1">
      <c r="A671761" s="1" t="s">
        <v>27</v>
      </c>
      <c r="B671761" s="1" t="s">
        <v>66</v>
      </c>
      <c r="C671761" s="13"/>
    </row>
    <row r="671762" spans="1:3" ht="14" thickBot="1">
      <c r="A671762" s="1" t="s">
        <v>28</v>
      </c>
      <c r="B671762" s="1" t="s">
        <v>67</v>
      </c>
      <c r="C671762" s="13"/>
    </row>
    <row r="671763" spans="1:3" ht="14" thickBot="1">
      <c r="A671763" s="1" t="s">
        <v>29</v>
      </c>
      <c r="B671763" s="1" t="s">
        <v>68</v>
      </c>
      <c r="C671763" s="13"/>
    </row>
    <row r="671764" spans="1:3" ht="27" thickBot="1">
      <c r="A671764" s="1" t="s">
        <v>30</v>
      </c>
      <c r="B671764" s="1" t="s">
        <v>69</v>
      </c>
      <c r="C671764" s="13"/>
    </row>
    <row r="671765" spans="1:3" ht="27" thickBot="1">
      <c r="A671765" s="1" t="s">
        <v>31</v>
      </c>
      <c r="B671765" s="1" t="s">
        <v>70</v>
      </c>
      <c r="C671765" s="13"/>
    </row>
    <row r="671766" spans="1:3" ht="14" thickBot="1">
      <c r="A671766" s="1" t="s">
        <v>32</v>
      </c>
      <c r="B671766" s="1" t="s">
        <v>69</v>
      </c>
      <c r="C671766" s="13"/>
    </row>
    <row r="671767" spans="1:3" ht="40" thickBot="1">
      <c r="A671767" s="1" t="s">
        <v>33</v>
      </c>
      <c r="B671767" s="1" t="s">
        <v>71</v>
      </c>
      <c r="C671767" s="13"/>
    </row>
    <row r="671768" spans="1:3" ht="14" thickBot="1">
      <c r="A671768" s="1" t="s">
        <v>34</v>
      </c>
      <c r="B671768" s="1" t="s">
        <v>72</v>
      </c>
      <c r="C671768" s="13"/>
    </row>
    <row r="671769" spans="1:3" ht="14" thickBot="1">
      <c r="A671769" s="1" t="s">
        <v>35</v>
      </c>
      <c r="B671769" s="1" t="s">
        <v>73</v>
      </c>
      <c r="C671769" s="13"/>
    </row>
    <row r="671770" spans="1:3" ht="14" thickBot="1">
      <c r="A671770" s="1" t="s">
        <v>36</v>
      </c>
      <c r="B671770" s="1" t="s">
        <v>74</v>
      </c>
      <c r="C671770" s="13"/>
    </row>
    <row r="671771" spans="1:3" ht="40" thickBot="1">
      <c r="A671771" s="1" t="s">
        <v>37</v>
      </c>
      <c r="B671771" s="1" t="s">
        <v>75</v>
      </c>
      <c r="C671771" s="13"/>
    </row>
    <row r="671772" spans="1:3" ht="14" thickBot="1">
      <c r="A671772" s="1" t="s">
        <v>38</v>
      </c>
      <c r="B671772" s="1" t="s">
        <v>76</v>
      </c>
      <c r="C671772" s="13"/>
    </row>
    <row r="671773" spans="1:3" ht="27" thickBot="1">
      <c r="A671773" s="1" t="s">
        <v>39</v>
      </c>
      <c r="B671773" s="1" t="s">
        <v>71</v>
      </c>
      <c r="C671773" s="13"/>
    </row>
    <row r="671774" spans="1:3" ht="27" thickBot="1">
      <c r="A671774" s="1" t="s">
        <v>40</v>
      </c>
      <c r="B671774" s="1" t="s">
        <v>71</v>
      </c>
      <c r="C671774" s="13"/>
    </row>
    <row r="671775" spans="1:3" ht="27" thickBot="1">
      <c r="A671775" s="1" t="s">
        <v>41</v>
      </c>
      <c r="B671775" s="1" t="s">
        <v>77</v>
      </c>
      <c r="C671775" s="13"/>
    </row>
    <row r="671776" spans="1:3" ht="14" thickBot="1">
      <c r="A671776" s="1" t="s">
        <v>42</v>
      </c>
      <c r="B671776" s="1" t="s">
        <v>78</v>
      </c>
      <c r="C671776" s="13"/>
    </row>
    <row r="671777" spans="1:3" ht="14" thickBot="1">
      <c r="A671777" s="1" t="s">
        <v>43</v>
      </c>
      <c r="B671777" s="1" t="s">
        <v>79</v>
      </c>
      <c r="C671777" s="13"/>
    </row>
    <row r="671778" spans="1:3" ht="14" thickBot="1">
      <c r="A671778" s="1" t="s">
        <v>44</v>
      </c>
      <c r="B671778" s="1" t="s">
        <v>79</v>
      </c>
      <c r="C671778" s="13"/>
    </row>
    <row r="671779" spans="1:3" ht="53" thickBot="1">
      <c r="A671779" s="1" t="s">
        <v>45</v>
      </c>
      <c r="B671779" s="1" t="s">
        <v>80</v>
      </c>
      <c r="C671779" s="13"/>
    </row>
    <row r="671780" spans="1:3" ht="40" thickBot="1">
      <c r="A671780" s="1" t="s">
        <v>46</v>
      </c>
      <c r="B671780" s="1" t="s">
        <v>80</v>
      </c>
      <c r="C671780" s="13"/>
    </row>
    <row r="671781" spans="1:3" ht="14" thickBot="1">
      <c r="A671781" s="1" t="s">
        <v>47</v>
      </c>
      <c r="B671781" s="1" t="s">
        <v>81</v>
      </c>
      <c r="C671781" s="13"/>
    </row>
    <row r="671782" spans="1:3" ht="14" thickBot="1">
      <c r="A671782" s="1" t="s">
        <v>48</v>
      </c>
      <c r="B671782" s="1" t="s">
        <v>82</v>
      </c>
      <c r="C671782" s="13"/>
    </row>
    <row r="671783" spans="1:3" ht="14" thickBot="1">
      <c r="A671783" s="8"/>
      <c r="B671783" s="1" t="s">
        <v>58</v>
      </c>
      <c r="C671783" s="13"/>
    </row>
    <row r="671784" spans="1:3" ht="14" thickBot="1">
      <c r="A671784" s="8"/>
      <c r="B671784" s="1" t="s">
        <v>58</v>
      </c>
      <c r="C671784" s="13"/>
    </row>
    <row r="671785" spans="1:3" ht="14" thickBot="1">
      <c r="A671785" s="8"/>
      <c r="B671785" s="8"/>
      <c r="C671785" s="16"/>
    </row>
    <row r="671786" spans="1:3" ht="14" thickBot="1">
      <c r="A671786" s="5"/>
      <c r="B671786" s="5"/>
      <c r="C671786" s="17"/>
    </row>
    <row r="671787" spans="1:3" ht="14" thickBot="1">
      <c r="A671787" s="5"/>
      <c r="B671787" s="5"/>
      <c r="C671787" s="17"/>
    </row>
    <row r="671788" spans="1:3" ht="14" thickBot="1">
      <c r="A671788" s="5"/>
      <c r="B671788" s="5" t="s">
        <v>2</v>
      </c>
      <c r="C671788" s="17"/>
    </row>
    <row r="671789" spans="1:3" ht="14" thickBot="1">
      <c r="A671789" s="5"/>
      <c r="B671789" s="5" t="s">
        <v>2</v>
      </c>
      <c r="C671789" s="17"/>
    </row>
    <row r="688125" spans="1:3" ht="14" thickBot="1"/>
    <row r="688126" spans="1:3" ht="14" thickBot="1">
      <c r="A688126" s="1" t="s">
        <v>10</v>
      </c>
      <c r="B688126" s="1" t="s">
        <v>1</v>
      </c>
      <c r="C688126" s="13"/>
    </row>
    <row r="688127" spans="1:3" ht="14" thickBot="1">
      <c r="A688127" s="14"/>
      <c r="B688127" s="14"/>
      <c r="C688127" s="15"/>
    </row>
    <row r="688128" spans="1:3" ht="14" thickBot="1">
      <c r="A688128" s="14"/>
      <c r="B688128" s="14"/>
      <c r="C688128" s="15"/>
    </row>
    <row r="688129" spans="1:3" ht="14" thickBot="1">
      <c r="A688129" s="1" t="s">
        <v>11</v>
      </c>
      <c r="B688129" s="1" t="s">
        <v>50</v>
      </c>
      <c r="C688129" s="13"/>
    </row>
    <row r="688130" spans="1:3" ht="27" thickBot="1">
      <c r="A688130" s="1" t="s">
        <v>12</v>
      </c>
      <c r="B688130" s="1" t="s">
        <v>51</v>
      </c>
      <c r="C688130" s="13"/>
    </row>
    <row r="688131" spans="1:3" ht="14" thickBot="1">
      <c r="A688131" s="1" t="s">
        <v>13</v>
      </c>
      <c r="B688131" s="1" t="s">
        <v>52</v>
      </c>
      <c r="C688131" s="13"/>
    </row>
    <row r="688132" spans="1:3" ht="14" thickBot="1">
      <c r="A688132" s="1" t="s">
        <v>14</v>
      </c>
      <c r="B688132" s="1" t="s">
        <v>53</v>
      </c>
      <c r="C688132" s="13"/>
    </row>
    <row r="688133" spans="1:3" ht="14" thickBot="1">
      <c r="A688133" s="1" t="s">
        <v>15</v>
      </c>
      <c r="B688133" s="1" t="s">
        <v>54</v>
      </c>
      <c r="C688133" s="13"/>
    </row>
    <row r="688134" spans="1:3" ht="14" thickBot="1">
      <c r="A688134" s="1" t="s">
        <v>16</v>
      </c>
      <c r="B688134" s="1" t="s">
        <v>55</v>
      </c>
      <c r="C688134" s="13"/>
    </row>
    <row r="688135" spans="1:3" ht="14" thickBot="1">
      <c r="A688135" s="1" t="s">
        <v>17</v>
      </c>
      <c r="B688135" s="1" t="s">
        <v>56</v>
      </c>
      <c r="C688135" s="13"/>
    </row>
    <row r="688136" spans="1:3" ht="14" thickBot="1">
      <c r="A688136" s="1" t="s">
        <v>18</v>
      </c>
      <c r="B688136" s="1" t="s">
        <v>57</v>
      </c>
      <c r="C688136" s="13"/>
    </row>
    <row r="688137" spans="1:3" ht="14" thickBot="1">
      <c r="A688137" s="1" t="s">
        <v>19</v>
      </c>
      <c r="B688137" s="1" t="s">
        <v>58</v>
      </c>
      <c r="C688137" s="13"/>
    </row>
    <row r="688138" spans="1:3" ht="14" thickBot="1">
      <c r="A688138" s="1" t="s">
        <v>20</v>
      </c>
      <c r="B688138" s="1" t="s">
        <v>59</v>
      </c>
      <c r="C688138" s="13"/>
    </row>
    <row r="688139" spans="1:3" ht="14" thickBot="1">
      <c r="A688139" s="1" t="s">
        <v>21</v>
      </c>
      <c r="B688139" s="1" t="s">
        <v>60</v>
      </c>
      <c r="C688139" s="13"/>
    </row>
    <row r="688140" spans="1:3" ht="14" thickBot="1">
      <c r="A688140" s="1" t="s">
        <v>22</v>
      </c>
      <c r="B688140" s="1" t="s">
        <v>61</v>
      </c>
      <c r="C688140" s="13"/>
    </row>
    <row r="688141" spans="1:3" ht="14" thickBot="1">
      <c r="A688141" s="1" t="s">
        <v>23</v>
      </c>
      <c r="B688141" s="1" t="s">
        <v>62</v>
      </c>
      <c r="C688141" s="13"/>
    </row>
    <row r="688142" spans="1:3" ht="14" thickBot="1">
      <c r="A688142" s="1" t="s">
        <v>24</v>
      </c>
      <c r="B688142" s="1" t="s">
        <v>63</v>
      </c>
      <c r="C688142" s="13"/>
    </row>
    <row r="688143" spans="1:3" ht="14" thickBot="1">
      <c r="A688143" s="1" t="s">
        <v>25</v>
      </c>
      <c r="B688143" s="1" t="s">
        <v>64</v>
      </c>
      <c r="C688143" s="13"/>
    </row>
    <row r="688144" spans="1:3" ht="14" thickBot="1">
      <c r="A688144" s="1" t="s">
        <v>26</v>
      </c>
      <c r="B688144" s="1" t="s">
        <v>65</v>
      </c>
      <c r="C688144" s="13"/>
    </row>
    <row r="688145" spans="1:3" ht="14" thickBot="1">
      <c r="A688145" s="1" t="s">
        <v>27</v>
      </c>
      <c r="B688145" s="1" t="s">
        <v>66</v>
      </c>
      <c r="C688145" s="13"/>
    </row>
    <row r="688146" spans="1:3" ht="14" thickBot="1">
      <c r="A688146" s="1" t="s">
        <v>28</v>
      </c>
      <c r="B688146" s="1" t="s">
        <v>67</v>
      </c>
      <c r="C688146" s="13"/>
    </row>
    <row r="688147" spans="1:3" ht="14" thickBot="1">
      <c r="A688147" s="1" t="s">
        <v>29</v>
      </c>
      <c r="B688147" s="1" t="s">
        <v>68</v>
      </c>
      <c r="C688147" s="13"/>
    </row>
    <row r="688148" spans="1:3" ht="27" thickBot="1">
      <c r="A688148" s="1" t="s">
        <v>30</v>
      </c>
      <c r="B688148" s="1" t="s">
        <v>69</v>
      </c>
      <c r="C688148" s="13"/>
    </row>
    <row r="688149" spans="1:3" ht="27" thickBot="1">
      <c r="A688149" s="1" t="s">
        <v>31</v>
      </c>
      <c r="B688149" s="1" t="s">
        <v>70</v>
      </c>
      <c r="C688149" s="13"/>
    </row>
    <row r="688150" spans="1:3" ht="14" thickBot="1">
      <c r="A688150" s="1" t="s">
        <v>32</v>
      </c>
      <c r="B688150" s="1" t="s">
        <v>69</v>
      </c>
      <c r="C688150" s="13"/>
    </row>
    <row r="688151" spans="1:3" ht="40" thickBot="1">
      <c r="A688151" s="1" t="s">
        <v>33</v>
      </c>
      <c r="B688151" s="1" t="s">
        <v>71</v>
      </c>
      <c r="C688151" s="13"/>
    </row>
    <row r="688152" spans="1:3" ht="14" thickBot="1">
      <c r="A688152" s="1" t="s">
        <v>34</v>
      </c>
      <c r="B688152" s="1" t="s">
        <v>72</v>
      </c>
      <c r="C688152" s="13"/>
    </row>
    <row r="688153" spans="1:3" ht="14" thickBot="1">
      <c r="A688153" s="1" t="s">
        <v>35</v>
      </c>
      <c r="B688153" s="1" t="s">
        <v>73</v>
      </c>
      <c r="C688153" s="13"/>
    </row>
    <row r="688154" spans="1:3" ht="14" thickBot="1">
      <c r="A688154" s="1" t="s">
        <v>36</v>
      </c>
      <c r="B688154" s="1" t="s">
        <v>74</v>
      </c>
      <c r="C688154" s="13"/>
    </row>
    <row r="688155" spans="1:3" ht="40" thickBot="1">
      <c r="A688155" s="1" t="s">
        <v>37</v>
      </c>
      <c r="B688155" s="1" t="s">
        <v>75</v>
      </c>
      <c r="C688155" s="13"/>
    </row>
    <row r="688156" spans="1:3" ht="14" thickBot="1">
      <c r="A688156" s="1" t="s">
        <v>38</v>
      </c>
      <c r="B688156" s="1" t="s">
        <v>76</v>
      </c>
      <c r="C688156" s="13"/>
    </row>
    <row r="688157" spans="1:3" ht="27" thickBot="1">
      <c r="A688157" s="1" t="s">
        <v>39</v>
      </c>
      <c r="B688157" s="1" t="s">
        <v>71</v>
      </c>
      <c r="C688157" s="13"/>
    </row>
    <row r="688158" spans="1:3" ht="27" thickBot="1">
      <c r="A688158" s="1" t="s">
        <v>40</v>
      </c>
      <c r="B688158" s="1" t="s">
        <v>71</v>
      </c>
      <c r="C688158" s="13"/>
    </row>
    <row r="688159" spans="1:3" ht="27" thickBot="1">
      <c r="A688159" s="1" t="s">
        <v>41</v>
      </c>
      <c r="B688159" s="1" t="s">
        <v>77</v>
      </c>
      <c r="C688159" s="13"/>
    </row>
    <row r="688160" spans="1:3" ht="14" thickBot="1">
      <c r="A688160" s="1" t="s">
        <v>42</v>
      </c>
      <c r="B688160" s="1" t="s">
        <v>78</v>
      </c>
      <c r="C688160" s="13"/>
    </row>
    <row r="688161" spans="1:3" ht="14" thickBot="1">
      <c r="A688161" s="1" t="s">
        <v>43</v>
      </c>
      <c r="B688161" s="1" t="s">
        <v>79</v>
      </c>
      <c r="C688161" s="13"/>
    </row>
    <row r="688162" spans="1:3" ht="14" thickBot="1">
      <c r="A688162" s="1" t="s">
        <v>44</v>
      </c>
      <c r="B688162" s="1" t="s">
        <v>79</v>
      </c>
      <c r="C688162" s="13"/>
    </row>
    <row r="688163" spans="1:3" ht="53" thickBot="1">
      <c r="A688163" s="1" t="s">
        <v>45</v>
      </c>
      <c r="B688163" s="1" t="s">
        <v>80</v>
      </c>
      <c r="C688163" s="13"/>
    </row>
    <row r="688164" spans="1:3" ht="40" thickBot="1">
      <c r="A688164" s="1" t="s">
        <v>46</v>
      </c>
      <c r="B688164" s="1" t="s">
        <v>80</v>
      </c>
      <c r="C688164" s="13"/>
    </row>
    <row r="688165" spans="1:3" ht="14" thickBot="1">
      <c r="A688165" s="1" t="s">
        <v>47</v>
      </c>
      <c r="B688165" s="1" t="s">
        <v>81</v>
      </c>
      <c r="C688165" s="13"/>
    </row>
    <row r="688166" spans="1:3" ht="14" thickBot="1">
      <c r="A688166" s="1" t="s">
        <v>48</v>
      </c>
      <c r="B688166" s="1" t="s">
        <v>82</v>
      </c>
      <c r="C688166" s="13"/>
    </row>
    <row r="688167" spans="1:3" ht="14" thickBot="1">
      <c r="A688167" s="8"/>
      <c r="B688167" s="1" t="s">
        <v>58</v>
      </c>
      <c r="C688167" s="13"/>
    </row>
    <row r="688168" spans="1:3" ht="14" thickBot="1">
      <c r="A688168" s="8"/>
      <c r="B688168" s="1" t="s">
        <v>58</v>
      </c>
      <c r="C688168" s="13"/>
    </row>
    <row r="688169" spans="1:3" ht="14" thickBot="1">
      <c r="A688169" s="8"/>
      <c r="B688169" s="8"/>
      <c r="C688169" s="16"/>
    </row>
    <row r="688170" spans="1:3" ht="14" thickBot="1">
      <c r="A688170" s="5"/>
      <c r="B688170" s="5"/>
      <c r="C688170" s="17"/>
    </row>
    <row r="688171" spans="1:3" ht="14" thickBot="1">
      <c r="A688171" s="5"/>
      <c r="B688171" s="5"/>
      <c r="C688171" s="17"/>
    </row>
    <row r="688172" spans="1:3" ht="14" thickBot="1">
      <c r="A688172" s="5"/>
      <c r="B688172" s="5" t="s">
        <v>2</v>
      </c>
      <c r="C688172" s="17"/>
    </row>
    <row r="688173" spans="1:3" ht="14" thickBot="1">
      <c r="A688173" s="5"/>
      <c r="B688173" s="5" t="s">
        <v>2</v>
      </c>
      <c r="C688173" s="17"/>
    </row>
    <row r="704509" spans="1:3" ht="14" thickBot="1"/>
    <row r="704510" spans="1:3" ht="14" thickBot="1">
      <c r="A704510" s="1" t="s">
        <v>10</v>
      </c>
      <c r="B704510" s="1" t="s">
        <v>1</v>
      </c>
      <c r="C704510" s="13"/>
    </row>
    <row r="704511" spans="1:3" ht="14" thickBot="1">
      <c r="A704511" s="14"/>
      <c r="B704511" s="14"/>
      <c r="C704511" s="15"/>
    </row>
    <row r="704512" spans="1:3" ht="14" thickBot="1">
      <c r="A704512" s="14"/>
      <c r="B704512" s="14"/>
      <c r="C704512" s="15"/>
    </row>
    <row r="704513" spans="1:3" ht="14" thickBot="1">
      <c r="A704513" s="1" t="s">
        <v>11</v>
      </c>
      <c r="B704513" s="1" t="s">
        <v>50</v>
      </c>
      <c r="C704513" s="13"/>
    </row>
    <row r="704514" spans="1:3" ht="27" thickBot="1">
      <c r="A704514" s="1" t="s">
        <v>12</v>
      </c>
      <c r="B704514" s="1" t="s">
        <v>51</v>
      </c>
      <c r="C704514" s="13"/>
    </row>
    <row r="704515" spans="1:3" ht="14" thickBot="1">
      <c r="A704515" s="1" t="s">
        <v>13</v>
      </c>
      <c r="B704515" s="1" t="s">
        <v>52</v>
      </c>
      <c r="C704515" s="13"/>
    </row>
    <row r="704516" spans="1:3" ht="14" thickBot="1">
      <c r="A704516" s="1" t="s">
        <v>14</v>
      </c>
      <c r="B704516" s="1" t="s">
        <v>53</v>
      </c>
      <c r="C704516" s="13"/>
    </row>
    <row r="704517" spans="1:3" ht="14" thickBot="1">
      <c r="A704517" s="1" t="s">
        <v>15</v>
      </c>
      <c r="B704517" s="1" t="s">
        <v>54</v>
      </c>
      <c r="C704517" s="13"/>
    </row>
    <row r="704518" spans="1:3" ht="14" thickBot="1">
      <c r="A704518" s="1" t="s">
        <v>16</v>
      </c>
      <c r="B704518" s="1" t="s">
        <v>55</v>
      </c>
      <c r="C704518" s="13"/>
    </row>
    <row r="704519" spans="1:3" ht="14" thickBot="1">
      <c r="A704519" s="1" t="s">
        <v>17</v>
      </c>
      <c r="B704519" s="1" t="s">
        <v>56</v>
      </c>
      <c r="C704519" s="13"/>
    </row>
    <row r="704520" spans="1:3" ht="14" thickBot="1">
      <c r="A704520" s="1" t="s">
        <v>18</v>
      </c>
      <c r="B704520" s="1" t="s">
        <v>57</v>
      </c>
      <c r="C704520" s="13"/>
    </row>
    <row r="704521" spans="1:3" ht="14" thickBot="1">
      <c r="A704521" s="1" t="s">
        <v>19</v>
      </c>
      <c r="B704521" s="1" t="s">
        <v>58</v>
      </c>
      <c r="C704521" s="13"/>
    </row>
    <row r="704522" spans="1:3" ht="14" thickBot="1">
      <c r="A704522" s="1" t="s">
        <v>20</v>
      </c>
      <c r="B704522" s="1" t="s">
        <v>59</v>
      </c>
      <c r="C704522" s="13"/>
    </row>
    <row r="704523" spans="1:3" ht="14" thickBot="1">
      <c r="A704523" s="1" t="s">
        <v>21</v>
      </c>
      <c r="B704523" s="1" t="s">
        <v>60</v>
      </c>
      <c r="C704523" s="13"/>
    </row>
    <row r="704524" spans="1:3" ht="14" thickBot="1">
      <c r="A704524" s="1" t="s">
        <v>22</v>
      </c>
      <c r="B704524" s="1" t="s">
        <v>61</v>
      </c>
      <c r="C704524" s="13"/>
    </row>
    <row r="704525" spans="1:3" ht="14" thickBot="1">
      <c r="A704525" s="1" t="s">
        <v>23</v>
      </c>
      <c r="B704525" s="1" t="s">
        <v>62</v>
      </c>
      <c r="C704525" s="13"/>
    </row>
    <row r="704526" spans="1:3" ht="14" thickBot="1">
      <c r="A704526" s="1" t="s">
        <v>24</v>
      </c>
      <c r="B704526" s="1" t="s">
        <v>63</v>
      </c>
      <c r="C704526" s="13"/>
    </row>
    <row r="704527" spans="1:3" ht="14" thickBot="1">
      <c r="A704527" s="1" t="s">
        <v>25</v>
      </c>
      <c r="B704527" s="1" t="s">
        <v>64</v>
      </c>
      <c r="C704527" s="13"/>
    </row>
    <row r="704528" spans="1:3" ht="14" thickBot="1">
      <c r="A704528" s="1" t="s">
        <v>26</v>
      </c>
      <c r="B704528" s="1" t="s">
        <v>65</v>
      </c>
      <c r="C704528" s="13"/>
    </row>
    <row r="704529" spans="1:3" ht="14" thickBot="1">
      <c r="A704529" s="1" t="s">
        <v>27</v>
      </c>
      <c r="B704529" s="1" t="s">
        <v>66</v>
      </c>
      <c r="C704529" s="13"/>
    </row>
    <row r="704530" spans="1:3" ht="14" thickBot="1">
      <c r="A704530" s="1" t="s">
        <v>28</v>
      </c>
      <c r="B704530" s="1" t="s">
        <v>67</v>
      </c>
      <c r="C704530" s="13"/>
    </row>
    <row r="704531" spans="1:3" ht="14" thickBot="1">
      <c r="A704531" s="1" t="s">
        <v>29</v>
      </c>
      <c r="B704531" s="1" t="s">
        <v>68</v>
      </c>
      <c r="C704531" s="13"/>
    </row>
    <row r="704532" spans="1:3" ht="27" thickBot="1">
      <c r="A704532" s="1" t="s">
        <v>30</v>
      </c>
      <c r="B704532" s="1" t="s">
        <v>69</v>
      </c>
      <c r="C704532" s="13"/>
    </row>
    <row r="704533" spans="1:3" ht="27" thickBot="1">
      <c r="A704533" s="1" t="s">
        <v>31</v>
      </c>
      <c r="B704533" s="1" t="s">
        <v>70</v>
      </c>
      <c r="C704533" s="13"/>
    </row>
    <row r="704534" spans="1:3" ht="14" thickBot="1">
      <c r="A704534" s="1" t="s">
        <v>32</v>
      </c>
      <c r="B704534" s="1" t="s">
        <v>69</v>
      </c>
      <c r="C704534" s="13"/>
    </row>
    <row r="704535" spans="1:3" ht="40" thickBot="1">
      <c r="A704535" s="1" t="s">
        <v>33</v>
      </c>
      <c r="B704535" s="1" t="s">
        <v>71</v>
      </c>
      <c r="C704535" s="13"/>
    </row>
    <row r="704536" spans="1:3" ht="14" thickBot="1">
      <c r="A704536" s="1" t="s">
        <v>34</v>
      </c>
      <c r="B704536" s="1" t="s">
        <v>72</v>
      </c>
      <c r="C704536" s="13"/>
    </row>
    <row r="704537" spans="1:3" ht="14" thickBot="1">
      <c r="A704537" s="1" t="s">
        <v>35</v>
      </c>
      <c r="B704537" s="1" t="s">
        <v>73</v>
      </c>
      <c r="C704537" s="13"/>
    </row>
    <row r="704538" spans="1:3" ht="14" thickBot="1">
      <c r="A704538" s="1" t="s">
        <v>36</v>
      </c>
      <c r="B704538" s="1" t="s">
        <v>74</v>
      </c>
      <c r="C704538" s="13"/>
    </row>
    <row r="704539" spans="1:3" ht="40" thickBot="1">
      <c r="A704539" s="1" t="s">
        <v>37</v>
      </c>
      <c r="B704539" s="1" t="s">
        <v>75</v>
      </c>
      <c r="C704539" s="13"/>
    </row>
    <row r="704540" spans="1:3" ht="14" thickBot="1">
      <c r="A704540" s="1" t="s">
        <v>38</v>
      </c>
      <c r="B704540" s="1" t="s">
        <v>76</v>
      </c>
      <c r="C704540" s="13"/>
    </row>
    <row r="704541" spans="1:3" ht="27" thickBot="1">
      <c r="A704541" s="1" t="s">
        <v>39</v>
      </c>
      <c r="B704541" s="1" t="s">
        <v>71</v>
      </c>
      <c r="C704541" s="13"/>
    </row>
    <row r="704542" spans="1:3" ht="27" thickBot="1">
      <c r="A704542" s="1" t="s">
        <v>40</v>
      </c>
      <c r="B704542" s="1" t="s">
        <v>71</v>
      </c>
      <c r="C704542" s="13"/>
    </row>
    <row r="704543" spans="1:3" ht="27" thickBot="1">
      <c r="A704543" s="1" t="s">
        <v>41</v>
      </c>
      <c r="B704543" s="1" t="s">
        <v>77</v>
      </c>
      <c r="C704543" s="13"/>
    </row>
    <row r="704544" spans="1:3" ht="14" thickBot="1">
      <c r="A704544" s="1" t="s">
        <v>42</v>
      </c>
      <c r="B704544" s="1" t="s">
        <v>78</v>
      </c>
      <c r="C704544" s="13"/>
    </row>
    <row r="704545" spans="1:3" ht="14" thickBot="1">
      <c r="A704545" s="1" t="s">
        <v>43</v>
      </c>
      <c r="B704545" s="1" t="s">
        <v>79</v>
      </c>
      <c r="C704545" s="13"/>
    </row>
    <row r="704546" spans="1:3" ht="14" thickBot="1">
      <c r="A704546" s="1" t="s">
        <v>44</v>
      </c>
      <c r="B704546" s="1" t="s">
        <v>79</v>
      </c>
      <c r="C704546" s="13"/>
    </row>
    <row r="704547" spans="1:3" ht="53" thickBot="1">
      <c r="A704547" s="1" t="s">
        <v>45</v>
      </c>
      <c r="B704547" s="1" t="s">
        <v>80</v>
      </c>
      <c r="C704547" s="13"/>
    </row>
    <row r="704548" spans="1:3" ht="40" thickBot="1">
      <c r="A704548" s="1" t="s">
        <v>46</v>
      </c>
      <c r="B704548" s="1" t="s">
        <v>80</v>
      </c>
      <c r="C704548" s="13"/>
    </row>
    <row r="704549" spans="1:3" ht="14" thickBot="1">
      <c r="A704549" s="1" t="s">
        <v>47</v>
      </c>
      <c r="B704549" s="1" t="s">
        <v>81</v>
      </c>
      <c r="C704549" s="13"/>
    </row>
    <row r="704550" spans="1:3" ht="14" thickBot="1">
      <c r="A704550" s="1" t="s">
        <v>48</v>
      </c>
      <c r="B704550" s="1" t="s">
        <v>82</v>
      </c>
      <c r="C704550" s="13"/>
    </row>
    <row r="704551" spans="1:3" ht="14" thickBot="1">
      <c r="A704551" s="8"/>
      <c r="B704551" s="1" t="s">
        <v>58</v>
      </c>
      <c r="C704551" s="13"/>
    </row>
    <row r="704552" spans="1:3" ht="14" thickBot="1">
      <c r="A704552" s="8"/>
      <c r="B704552" s="1" t="s">
        <v>58</v>
      </c>
      <c r="C704552" s="13"/>
    </row>
    <row r="704553" spans="1:3" ht="14" thickBot="1">
      <c r="A704553" s="8"/>
      <c r="B704553" s="8"/>
      <c r="C704553" s="16"/>
    </row>
    <row r="704554" spans="1:3" ht="14" thickBot="1">
      <c r="A704554" s="5"/>
      <c r="B704554" s="5"/>
      <c r="C704554" s="17"/>
    </row>
    <row r="704555" spans="1:3" ht="14" thickBot="1">
      <c r="A704555" s="5"/>
      <c r="B704555" s="5"/>
      <c r="C704555" s="17"/>
    </row>
    <row r="704556" spans="1:3" ht="14" thickBot="1">
      <c r="A704556" s="5"/>
      <c r="B704556" s="5" t="s">
        <v>2</v>
      </c>
      <c r="C704556" s="17"/>
    </row>
    <row r="704557" spans="1:3" ht="14" thickBot="1">
      <c r="A704557" s="5"/>
      <c r="B704557" s="5" t="s">
        <v>2</v>
      </c>
      <c r="C704557" s="17"/>
    </row>
    <row r="720893" spans="1:3" ht="14" thickBot="1"/>
    <row r="720894" spans="1:3" ht="14" thickBot="1">
      <c r="A720894" s="1" t="s">
        <v>10</v>
      </c>
      <c r="B720894" s="1" t="s">
        <v>1</v>
      </c>
      <c r="C720894" s="13"/>
    </row>
    <row r="720895" spans="1:3" ht="14" thickBot="1">
      <c r="A720895" s="14"/>
      <c r="B720895" s="14"/>
      <c r="C720895" s="15"/>
    </row>
    <row r="720896" spans="1:3" ht="14" thickBot="1">
      <c r="A720896" s="14"/>
      <c r="B720896" s="14"/>
      <c r="C720896" s="15"/>
    </row>
    <row r="720897" spans="1:3" ht="14" thickBot="1">
      <c r="A720897" s="1" t="s">
        <v>11</v>
      </c>
      <c r="B720897" s="1" t="s">
        <v>50</v>
      </c>
      <c r="C720897" s="13"/>
    </row>
    <row r="720898" spans="1:3" ht="27" thickBot="1">
      <c r="A720898" s="1" t="s">
        <v>12</v>
      </c>
      <c r="B720898" s="1" t="s">
        <v>51</v>
      </c>
      <c r="C720898" s="13"/>
    </row>
    <row r="720899" spans="1:3" ht="14" thickBot="1">
      <c r="A720899" s="1" t="s">
        <v>13</v>
      </c>
      <c r="B720899" s="1" t="s">
        <v>52</v>
      </c>
      <c r="C720899" s="13"/>
    </row>
    <row r="720900" spans="1:3" ht="14" thickBot="1">
      <c r="A720900" s="1" t="s">
        <v>14</v>
      </c>
      <c r="B720900" s="1" t="s">
        <v>53</v>
      </c>
      <c r="C720900" s="13"/>
    </row>
    <row r="720901" spans="1:3" ht="14" thickBot="1">
      <c r="A720901" s="1" t="s">
        <v>15</v>
      </c>
      <c r="B720901" s="1" t="s">
        <v>54</v>
      </c>
      <c r="C720901" s="13"/>
    </row>
    <row r="720902" spans="1:3" ht="14" thickBot="1">
      <c r="A720902" s="1" t="s">
        <v>16</v>
      </c>
      <c r="B720902" s="1" t="s">
        <v>55</v>
      </c>
      <c r="C720902" s="13"/>
    </row>
    <row r="720903" spans="1:3" ht="14" thickBot="1">
      <c r="A720903" s="1" t="s">
        <v>17</v>
      </c>
      <c r="B720903" s="1" t="s">
        <v>56</v>
      </c>
      <c r="C720903" s="13"/>
    </row>
    <row r="720904" spans="1:3" ht="14" thickBot="1">
      <c r="A720904" s="1" t="s">
        <v>18</v>
      </c>
      <c r="B720904" s="1" t="s">
        <v>57</v>
      </c>
      <c r="C720904" s="13"/>
    </row>
    <row r="720905" spans="1:3" ht="14" thickBot="1">
      <c r="A720905" s="1" t="s">
        <v>19</v>
      </c>
      <c r="B720905" s="1" t="s">
        <v>58</v>
      </c>
      <c r="C720905" s="13"/>
    </row>
    <row r="720906" spans="1:3" ht="14" thickBot="1">
      <c r="A720906" s="1" t="s">
        <v>20</v>
      </c>
      <c r="B720906" s="1" t="s">
        <v>59</v>
      </c>
      <c r="C720906" s="13"/>
    </row>
    <row r="720907" spans="1:3" ht="14" thickBot="1">
      <c r="A720907" s="1" t="s">
        <v>21</v>
      </c>
      <c r="B720907" s="1" t="s">
        <v>60</v>
      </c>
      <c r="C720907" s="13"/>
    </row>
    <row r="720908" spans="1:3" ht="14" thickBot="1">
      <c r="A720908" s="1" t="s">
        <v>22</v>
      </c>
      <c r="B720908" s="1" t="s">
        <v>61</v>
      </c>
      <c r="C720908" s="13"/>
    </row>
    <row r="720909" spans="1:3" ht="14" thickBot="1">
      <c r="A720909" s="1" t="s">
        <v>23</v>
      </c>
      <c r="B720909" s="1" t="s">
        <v>62</v>
      </c>
      <c r="C720909" s="13"/>
    </row>
    <row r="720910" spans="1:3" ht="14" thickBot="1">
      <c r="A720910" s="1" t="s">
        <v>24</v>
      </c>
      <c r="B720910" s="1" t="s">
        <v>63</v>
      </c>
      <c r="C720910" s="13"/>
    </row>
    <row r="720911" spans="1:3" ht="14" thickBot="1">
      <c r="A720911" s="1" t="s">
        <v>25</v>
      </c>
      <c r="B720911" s="1" t="s">
        <v>64</v>
      </c>
      <c r="C720911" s="13"/>
    </row>
    <row r="720912" spans="1:3" ht="14" thickBot="1">
      <c r="A720912" s="1" t="s">
        <v>26</v>
      </c>
      <c r="B720912" s="1" t="s">
        <v>65</v>
      </c>
      <c r="C720912" s="13"/>
    </row>
    <row r="720913" spans="1:3" ht="14" thickBot="1">
      <c r="A720913" s="1" t="s">
        <v>27</v>
      </c>
      <c r="B720913" s="1" t="s">
        <v>66</v>
      </c>
      <c r="C720913" s="13"/>
    </row>
    <row r="720914" spans="1:3" ht="14" thickBot="1">
      <c r="A720914" s="1" t="s">
        <v>28</v>
      </c>
      <c r="B720914" s="1" t="s">
        <v>67</v>
      </c>
      <c r="C720914" s="13"/>
    </row>
    <row r="720915" spans="1:3" ht="14" thickBot="1">
      <c r="A720915" s="1" t="s">
        <v>29</v>
      </c>
      <c r="B720915" s="1" t="s">
        <v>68</v>
      </c>
      <c r="C720915" s="13"/>
    </row>
    <row r="720916" spans="1:3" ht="27" thickBot="1">
      <c r="A720916" s="1" t="s">
        <v>30</v>
      </c>
      <c r="B720916" s="1" t="s">
        <v>69</v>
      </c>
      <c r="C720916" s="13"/>
    </row>
    <row r="720917" spans="1:3" ht="27" thickBot="1">
      <c r="A720917" s="1" t="s">
        <v>31</v>
      </c>
      <c r="B720917" s="1" t="s">
        <v>70</v>
      </c>
      <c r="C720917" s="13"/>
    </row>
    <row r="720918" spans="1:3" ht="14" thickBot="1">
      <c r="A720918" s="1" t="s">
        <v>32</v>
      </c>
      <c r="B720918" s="1" t="s">
        <v>69</v>
      </c>
      <c r="C720918" s="13"/>
    </row>
    <row r="720919" spans="1:3" ht="40" thickBot="1">
      <c r="A720919" s="1" t="s">
        <v>33</v>
      </c>
      <c r="B720919" s="1" t="s">
        <v>71</v>
      </c>
      <c r="C720919" s="13"/>
    </row>
    <row r="720920" spans="1:3" ht="14" thickBot="1">
      <c r="A720920" s="1" t="s">
        <v>34</v>
      </c>
      <c r="B720920" s="1" t="s">
        <v>72</v>
      </c>
      <c r="C720920" s="13"/>
    </row>
    <row r="720921" spans="1:3" ht="14" thickBot="1">
      <c r="A720921" s="1" t="s">
        <v>35</v>
      </c>
      <c r="B720921" s="1" t="s">
        <v>73</v>
      </c>
      <c r="C720921" s="13"/>
    </row>
    <row r="720922" spans="1:3" ht="14" thickBot="1">
      <c r="A720922" s="1" t="s">
        <v>36</v>
      </c>
      <c r="B720922" s="1" t="s">
        <v>74</v>
      </c>
      <c r="C720922" s="13"/>
    </row>
    <row r="720923" spans="1:3" ht="40" thickBot="1">
      <c r="A720923" s="1" t="s">
        <v>37</v>
      </c>
      <c r="B720923" s="1" t="s">
        <v>75</v>
      </c>
      <c r="C720923" s="13"/>
    </row>
    <row r="720924" spans="1:3" ht="14" thickBot="1">
      <c r="A720924" s="1" t="s">
        <v>38</v>
      </c>
      <c r="B720924" s="1" t="s">
        <v>76</v>
      </c>
      <c r="C720924" s="13"/>
    </row>
    <row r="720925" spans="1:3" ht="27" thickBot="1">
      <c r="A720925" s="1" t="s">
        <v>39</v>
      </c>
      <c r="B720925" s="1" t="s">
        <v>71</v>
      </c>
      <c r="C720925" s="13"/>
    </row>
    <row r="720926" spans="1:3" ht="27" thickBot="1">
      <c r="A720926" s="1" t="s">
        <v>40</v>
      </c>
      <c r="B720926" s="1" t="s">
        <v>71</v>
      </c>
      <c r="C720926" s="13"/>
    </row>
    <row r="720927" spans="1:3" ht="27" thickBot="1">
      <c r="A720927" s="1" t="s">
        <v>41</v>
      </c>
      <c r="B720927" s="1" t="s">
        <v>77</v>
      </c>
      <c r="C720927" s="13"/>
    </row>
    <row r="720928" spans="1:3" ht="14" thickBot="1">
      <c r="A720928" s="1" t="s">
        <v>42</v>
      </c>
      <c r="B720928" s="1" t="s">
        <v>78</v>
      </c>
      <c r="C720928" s="13"/>
    </row>
    <row r="720929" spans="1:3" ht="14" thickBot="1">
      <c r="A720929" s="1" t="s">
        <v>43</v>
      </c>
      <c r="B720929" s="1" t="s">
        <v>79</v>
      </c>
      <c r="C720929" s="13"/>
    </row>
    <row r="720930" spans="1:3" ht="14" thickBot="1">
      <c r="A720930" s="1" t="s">
        <v>44</v>
      </c>
      <c r="B720930" s="1" t="s">
        <v>79</v>
      </c>
      <c r="C720930" s="13"/>
    </row>
    <row r="720931" spans="1:3" ht="53" thickBot="1">
      <c r="A720931" s="1" t="s">
        <v>45</v>
      </c>
      <c r="B720931" s="1" t="s">
        <v>80</v>
      </c>
      <c r="C720931" s="13"/>
    </row>
    <row r="720932" spans="1:3" ht="40" thickBot="1">
      <c r="A720932" s="1" t="s">
        <v>46</v>
      </c>
      <c r="B720932" s="1" t="s">
        <v>80</v>
      </c>
      <c r="C720932" s="13"/>
    </row>
    <row r="720933" spans="1:3" ht="14" thickBot="1">
      <c r="A720933" s="1" t="s">
        <v>47</v>
      </c>
      <c r="B720933" s="1" t="s">
        <v>81</v>
      </c>
      <c r="C720933" s="13"/>
    </row>
    <row r="720934" spans="1:3" ht="14" thickBot="1">
      <c r="A720934" s="1" t="s">
        <v>48</v>
      </c>
      <c r="B720934" s="1" t="s">
        <v>82</v>
      </c>
      <c r="C720934" s="13"/>
    </row>
    <row r="720935" spans="1:3" ht="14" thickBot="1">
      <c r="A720935" s="8"/>
      <c r="B720935" s="1" t="s">
        <v>58</v>
      </c>
      <c r="C720935" s="13"/>
    </row>
    <row r="720936" spans="1:3" ht="14" thickBot="1">
      <c r="A720936" s="8"/>
      <c r="B720936" s="1" t="s">
        <v>58</v>
      </c>
      <c r="C720936" s="13"/>
    </row>
    <row r="720937" spans="1:3" ht="14" thickBot="1">
      <c r="A720937" s="8"/>
      <c r="B720937" s="8"/>
      <c r="C720937" s="16"/>
    </row>
    <row r="720938" spans="1:3" ht="14" thickBot="1">
      <c r="A720938" s="5"/>
      <c r="B720938" s="5"/>
      <c r="C720938" s="17"/>
    </row>
    <row r="720939" spans="1:3" ht="14" thickBot="1">
      <c r="A720939" s="5"/>
      <c r="B720939" s="5"/>
      <c r="C720939" s="17"/>
    </row>
    <row r="720940" spans="1:3" ht="14" thickBot="1">
      <c r="A720940" s="5"/>
      <c r="B720940" s="5" t="s">
        <v>2</v>
      </c>
      <c r="C720940" s="17"/>
    </row>
    <row r="720941" spans="1:3" ht="14" thickBot="1">
      <c r="A720941" s="5"/>
      <c r="B720941" s="5" t="s">
        <v>2</v>
      </c>
      <c r="C720941" s="17"/>
    </row>
    <row r="737277" spans="1:3" ht="14" thickBot="1"/>
    <row r="737278" spans="1:3" ht="14" thickBot="1">
      <c r="A737278" s="1" t="s">
        <v>10</v>
      </c>
      <c r="B737278" s="1" t="s">
        <v>1</v>
      </c>
      <c r="C737278" s="13"/>
    </row>
    <row r="737279" spans="1:3" ht="14" thickBot="1">
      <c r="A737279" s="14"/>
      <c r="B737279" s="14"/>
      <c r="C737279" s="15"/>
    </row>
    <row r="737280" spans="1:3" ht="14" thickBot="1">
      <c r="A737280" s="14"/>
      <c r="B737280" s="14"/>
      <c r="C737280" s="15"/>
    </row>
    <row r="737281" spans="1:3" ht="14" thickBot="1">
      <c r="A737281" s="1" t="s">
        <v>11</v>
      </c>
      <c r="B737281" s="1" t="s">
        <v>50</v>
      </c>
      <c r="C737281" s="13"/>
    </row>
    <row r="737282" spans="1:3" ht="27" thickBot="1">
      <c r="A737282" s="1" t="s">
        <v>12</v>
      </c>
      <c r="B737282" s="1" t="s">
        <v>51</v>
      </c>
      <c r="C737282" s="13"/>
    </row>
    <row r="737283" spans="1:3" ht="14" thickBot="1">
      <c r="A737283" s="1" t="s">
        <v>13</v>
      </c>
      <c r="B737283" s="1" t="s">
        <v>52</v>
      </c>
      <c r="C737283" s="13"/>
    </row>
    <row r="737284" spans="1:3" ht="14" thickBot="1">
      <c r="A737284" s="1" t="s">
        <v>14</v>
      </c>
      <c r="B737284" s="1" t="s">
        <v>53</v>
      </c>
      <c r="C737284" s="13"/>
    </row>
    <row r="737285" spans="1:3" ht="14" thickBot="1">
      <c r="A737285" s="1" t="s">
        <v>15</v>
      </c>
      <c r="B737285" s="1" t="s">
        <v>54</v>
      </c>
      <c r="C737285" s="13"/>
    </row>
    <row r="737286" spans="1:3" ht="14" thickBot="1">
      <c r="A737286" s="1" t="s">
        <v>16</v>
      </c>
      <c r="B737286" s="1" t="s">
        <v>55</v>
      </c>
      <c r="C737286" s="13"/>
    </row>
    <row r="737287" spans="1:3" ht="14" thickBot="1">
      <c r="A737287" s="1" t="s">
        <v>17</v>
      </c>
      <c r="B737287" s="1" t="s">
        <v>56</v>
      </c>
      <c r="C737287" s="13"/>
    </row>
    <row r="737288" spans="1:3" ht="14" thickBot="1">
      <c r="A737288" s="1" t="s">
        <v>18</v>
      </c>
      <c r="B737288" s="1" t="s">
        <v>57</v>
      </c>
      <c r="C737288" s="13"/>
    </row>
    <row r="737289" spans="1:3" ht="14" thickBot="1">
      <c r="A737289" s="1" t="s">
        <v>19</v>
      </c>
      <c r="B737289" s="1" t="s">
        <v>58</v>
      </c>
      <c r="C737289" s="13"/>
    </row>
    <row r="737290" spans="1:3" ht="14" thickBot="1">
      <c r="A737290" s="1" t="s">
        <v>20</v>
      </c>
      <c r="B737290" s="1" t="s">
        <v>59</v>
      </c>
      <c r="C737290" s="13"/>
    </row>
    <row r="737291" spans="1:3" ht="14" thickBot="1">
      <c r="A737291" s="1" t="s">
        <v>21</v>
      </c>
      <c r="B737291" s="1" t="s">
        <v>60</v>
      </c>
      <c r="C737291" s="13"/>
    </row>
    <row r="737292" spans="1:3" ht="14" thickBot="1">
      <c r="A737292" s="1" t="s">
        <v>22</v>
      </c>
      <c r="B737292" s="1" t="s">
        <v>61</v>
      </c>
      <c r="C737292" s="13"/>
    </row>
    <row r="737293" spans="1:3" ht="14" thickBot="1">
      <c r="A737293" s="1" t="s">
        <v>23</v>
      </c>
      <c r="B737293" s="1" t="s">
        <v>62</v>
      </c>
      <c r="C737293" s="13"/>
    </row>
    <row r="737294" spans="1:3" ht="14" thickBot="1">
      <c r="A737294" s="1" t="s">
        <v>24</v>
      </c>
      <c r="B737294" s="1" t="s">
        <v>63</v>
      </c>
      <c r="C737294" s="13"/>
    </row>
    <row r="737295" spans="1:3" ht="14" thickBot="1">
      <c r="A737295" s="1" t="s">
        <v>25</v>
      </c>
      <c r="B737295" s="1" t="s">
        <v>64</v>
      </c>
      <c r="C737295" s="13"/>
    </row>
    <row r="737296" spans="1:3" ht="14" thickBot="1">
      <c r="A737296" s="1" t="s">
        <v>26</v>
      </c>
      <c r="B737296" s="1" t="s">
        <v>65</v>
      </c>
      <c r="C737296" s="13"/>
    </row>
    <row r="737297" spans="1:3" ht="14" thickBot="1">
      <c r="A737297" s="1" t="s">
        <v>27</v>
      </c>
      <c r="B737297" s="1" t="s">
        <v>66</v>
      </c>
      <c r="C737297" s="13"/>
    </row>
    <row r="737298" spans="1:3" ht="14" thickBot="1">
      <c r="A737298" s="1" t="s">
        <v>28</v>
      </c>
      <c r="B737298" s="1" t="s">
        <v>67</v>
      </c>
      <c r="C737298" s="13"/>
    </row>
    <row r="737299" spans="1:3" ht="14" thickBot="1">
      <c r="A737299" s="1" t="s">
        <v>29</v>
      </c>
      <c r="B737299" s="1" t="s">
        <v>68</v>
      </c>
      <c r="C737299" s="13"/>
    </row>
    <row r="737300" spans="1:3" ht="27" thickBot="1">
      <c r="A737300" s="1" t="s">
        <v>30</v>
      </c>
      <c r="B737300" s="1" t="s">
        <v>69</v>
      </c>
      <c r="C737300" s="13"/>
    </row>
    <row r="737301" spans="1:3" ht="27" thickBot="1">
      <c r="A737301" s="1" t="s">
        <v>31</v>
      </c>
      <c r="B737301" s="1" t="s">
        <v>70</v>
      </c>
      <c r="C737301" s="13"/>
    </row>
    <row r="737302" spans="1:3" ht="14" thickBot="1">
      <c r="A737302" s="1" t="s">
        <v>32</v>
      </c>
      <c r="B737302" s="1" t="s">
        <v>69</v>
      </c>
      <c r="C737302" s="13"/>
    </row>
    <row r="737303" spans="1:3" ht="40" thickBot="1">
      <c r="A737303" s="1" t="s">
        <v>33</v>
      </c>
      <c r="B737303" s="1" t="s">
        <v>71</v>
      </c>
      <c r="C737303" s="13"/>
    </row>
    <row r="737304" spans="1:3" ht="14" thickBot="1">
      <c r="A737304" s="1" t="s">
        <v>34</v>
      </c>
      <c r="B737304" s="1" t="s">
        <v>72</v>
      </c>
      <c r="C737304" s="13"/>
    </row>
    <row r="737305" spans="1:3" ht="14" thickBot="1">
      <c r="A737305" s="1" t="s">
        <v>35</v>
      </c>
      <c r="B737305" s="1" t="s">
        <v>73</v>
      </c>
      <c r="C737305" s="13"/>
    </row>
    <row r="737306" spans="1:3" ht="14" thickBot="1">
      <c r="A737306" s="1" t="s">
        <v>36</v>
      </c>
      <c r="B737306" s="1" t="s">
        <v>74</v>
      </c>
      <c r="C737306" s="13"/>
    </row>
    <row r="737307" spans="1:3" ht="40" thickBot="1">
      <c r="A737307" s="1" t="s">
        <v>37</v>
      </c>
      <c r="B737307" s="1" t="s">
        <v>75</v>
      </c>
      <c r="C737307" s="13"/>
    </row>
    <row r="737308" spans="1:3" ht="14" thickBot="1">
      <c r="A737308" s="1" t="s">
        <v>38</v>
      </c>
      <c r="B737308" s="1" t="s">
        <v>76</v>
      </c>
      <c r="C737308" s="13"/>
    </row>
    <row r="737309" spans="1:3" ht="27" thickBot="1">
      <c r="A737309" s="1" t="s">
        <v>39</v>
      </c>
      <c r="B737309" s="1" t="s">
        <v>71</v>
      </c>
      <c r="C737309" s="13"/>
    </row>
    <row r="737310" spans="1:3" ht="27" thickBot="1">
      <c r="A737310" s="1" t="s">
        <v>40</v>
      </c>
      <c r="B737310" s="1" t="s">
        <v>71</v>
      </c>
      <c r="C737310" s="13"/>
    </row>
    <row r="737311" spans="1:3" ht="27" thickBot="1">
      <c r="A737311" s="1" t="s">
        <v>41</v>
      </c>
      <c r="B737311" s="1" t="s">
        <v>77</v>
      </c>
      <c r="C737311" s="13"/>
    </row>
    <row r="737312" spans="1:3" ht="14" thickBot="1">
      <c r="A737312" s="1" t="s">
        <v>42</v>
      </c>
      <c r="B737312" s="1" t="s">
        <v>78</v>
      </c>
      <c r="C737312" s="13"/>
    </row>
    <row r="737313" spans="1:3" ht="14" thickBot="1">
      <c r="A737313" s="1" t="s">
        <v>43</v>
      </c>
      <c r="B737313" s="1" t="s">
        <v>79</v>
      </c>
      <c r="C737313" s="13"/>
    </row>
    <row r="737314" spans="1:3" ht="14" thickBot="1">
      <c r="A737314" s="1" t="s">
        <v>44</v>
      </c>
      <c r="B737314" s="1" t="s">
        <v>79</v>
      </c>
      <c r="C737314" s="13"/>
    </row>
    <row r="737315" spans="1:3" ht="53" thickBot="1">
      <c r="A737315" s="1" t="s">
        <v>45</v>
      </c>
      <c r="B737315" s="1" t="s">
        <v>80</v>
      </c>
      <c r="C737315" s="13"/>
    </row>
    <row r="737316" spans="1:3" ht="40" thickBot="1">
      <c r="A737316" s="1" t="s">
        <v>46</v>
      </c>
      <c r="B737316" s="1" t="s">
        <v>80</v>
      </c>
      <c r="C737316" s="13"/>
    </row>
    <row r="737317" spans="1:3" ht="14" thickBot="1">
      <c r="A737317" s="1" t="s">
        <v>47</v>
      </c>
      <c r="B737317" s="1" t="s">
        <v>81</v>
      </c>
      <c r="C737317" s="13"/>
    </row>
    <row r="737318" spans="1:3" ht="14" thickBot="1">
      <c r="A737318" s="1" t="s">
        <v>48</v>
      </c>
      <c r="B737318" s="1" t="s">
        <v>82</v>
      </c>
      <c r="C737318" s="13"/>
    </row>
    <row r="737319" spans="1:3" ht="14" thickBot="1">
      <c r="A737319" s="8"/>
      <c r="B737319" s="1" t="s">
        <v>58</v>
      </c>
      <c r="C737319" s="13"/>
    </row>
    <row r="737320" spans="1:3" ht="14" thickBot="1">
      <c r="A737320" s="8"/>
      <c r="B737320" s="1" t="s">
        <v>58</v>
      </c>
      <c r="C737320" s="13"/>
    </row>
    <row r="737321" spans="1:3" ht="14" thickBot="1">
      <c r="A737321" s="8"/>
      <c r="B737321" s="8"/>
      <c r="C737321" s="16"/>
    </row>
    <row r="737322" spans="1:3" ht="14" thickBot="1">
      <c r="A737322" s="5"/>
      <c r="B737322" s="5"/>
      <c r="C737322" s="17"/>
    </row>
    <row r="737323" spans="1:3" ht="14" thickBot="1">
      <c r="A737323" s="5"/>
      <c r="B737323" s="5"/>
      <c r="C737323" s="17"/>
    </row>
    <row r="737324" spans="1:3" ht="14" thickBot="1">
      <c r="A737324" s="5"/>
      <c r="B737324" s="5" t="s">
        <v>2</v>
      </c>
      <c r="C737324" s="17"/>
    </row>
    <row r="737325" spans="1:3" ht="14" thickBot="1">
      <c r="A737325" s="5"/>
      <c r="B737325" s="5" t="s">
        <v>2</v>
      </c>
      <c r="C737325" s="17"/>
    </row>
    <row r="753661" spans="1:3" ht="14" thickBot="1"/>
    <row r="753662" spans="1:3" ht="14" thickBot="1">
      <c r="A753662" s="1" t="s">
        <v>10</v>
      </c>
      <c r="B753662" s="1" t="s">
        <v>1</v>
      </c>
      <c r="C753662" s="13"/>
    </row>
    <row r="753663" spans="1:3" ht="14" thickBot="1">
      <c r="A753663" s="14"/>
      <c r="B753663" s="14"/>
      <c r="C753663" s="15"/>
    </row>
    <row r="753664" spans="1:3" ht="14" thickBot="1">
      <c r="A753664" s="14"/>
      <c r="B753664" s="14"/>
      <c r="C753664" s="15"/>
    </row>
    <row r="753665" spans="1:3" ht="14" thickBot="1">
      <c r="A753665" s="1" t="s">
        <v>11</v>
      </c>
      <c r="B753665" s="1" t="s">
        <v>50</v>
      </c>
      <c r="C753665" s="13"/>
    </row>
    <row r="753666" spans="1:3" ht="27" thickBot="1">
      <c r="A753666" s="1" t="s">
        <v>12</v>
      </c>
      <c r="B753666" s="1" t="s">
        <v>51</v>
      </c>
      <c r="C753666" s="13"/>
    </row>
    <row r="753667" spans="1:3" ht="14" thickBot="1">
      <c r="A753667" s="1" t="s">
        <v>13</v>
      </c>
      <c r="B753667" s="1" t="s">
        <v>52</v>
      </c>
      <c r="C753667" s="13"/>
    </row>
    <row r="753668" spans="1:3" ht="14" thickBot="1">
      <c r="A753668" s="1" t="s">
        <v>14</v>
      </c>
      <c r="B753668" s="1" t="s">
        <v>53</v>
      </c>
      <c r="C753668" s="13"/>
    </row>
    <row r="753669" spans="1:3" ht="14" thickBot="1">
      <c r="A753669" s="1" t="s">
        <v>15</v>
      </c>
      <c r="B753669" s="1" t="s">
        <v>54</v>
      </c>
      <c r="C753669" s="13"/>
    </row>
    <row r="753670" spans="1:3" ht="14" thickBot="1">
      <c r="A753670" s="1" t="s">
        <v>16</v>
      </c>
      <c r="B753670" s="1" t="s">
        <v>55</v>
      </c>
      <c r="C753670" s="13"/>
    </row>
    <row r="753671" spans="1:3" ht="14" thickBot="1">
      <c r="A753671" s="1" t="s">
        <v>17</v>
      </c>
      <c r="B753671" s="1" t="s">
        <v>56</v>
      </c>
      <c r="C753671" s="13"/>
    </row>
    <row r="753672" spans="1:3" ht="14" thickBot="1">
      <c r="A753672" s="1" t="s">
        <v>18</v>
      </c>
      <c r="B753672" s="1" t="s">
        <v>57</v>
      </c>
      <c r="C753672" s="13"/>
    </row>
    <row r="753673" spans="1:3" ht="14" thickBot="1">
      <c r="A753673" s="1" t="s">
        <v>19</v>
      </c>
      <c r="B753673" s="1" t="s">
        <v>58</v>
      </c>
      <c r="C753673" s="13"/>
    </row>
    <row r="753674" spans="1:3" ht="14" thickBot="1">
      <c r="A753674" s="1" t="s">
        <v>20</v>
      </c>
      <c r="B753674" s="1" t="s">
        <v>59</v>
      </c>
      <c r="C753674" s="13"/>
    </row>
    <row r="753675" spans="1:3" ht="14" thickBot="1">
      <c r="A753675" s="1" t="s">
        <v>21</v>
      </c>
      <c r="B753675" s="1" t="s">
        <v>60</v>
      </c>
      <c r="C753675" s="13"/>
    </row>
    <row r="753676" spans="1:3" ht="14" thickBot="1">
      <c r="A753676" s="1" t="s">
        <v>22</v>
      </c>
      <c r="B753676" s="1" t="s">
        <v>61</v>
      </c>
      <c r="C753676" s="13"/>
    </row>
    <row r="753677" spans="1:3" ht="14" thickBot="1">
      <c r="A753677" s="1" t="s">
        <v>23</v>
      </c>
      <c r="B753677" s="1" t="s">
        <v>62</v>
      </c>
      <c r="C753677" s="13"/>
    </row>
    <row r="753678" spans="1:3" ht="14" thickBot="1">
      <c r="A753678" s="1" t="s">
        <v>24</v>
      </c>
      <c r="B753678" s="1" t="s">
        <v>63</v>
      </c>
      <c r="C753678" s="13"/>
    </row>
    <row r="753679" spans="1:3" ht="14" thickBot="1">
      <c r="A753679" s="1" t="s">
        <v>25</v>
      </c>
      <c r="B753679" s="1" t="s">
        <v>64</v>
      </c>
      <c r="C753679" s="13"/>
    </row>
    <row r="753680" spans="1:3" ht="14" thickBot="1">
      <c r="A753680" s="1" t="s">
        <v>26</v>
      </c>
      <c r="B753680" s="1" t="s">
        <v>65</v>
      </c>
      <c r="C753680" s="13"/>
    </row>
    <row r="753681" spans="1:3" ht="14" thickBot="1">
      <c r="A753681" s="1" t="s">
        <v>27</v>
      </c>
      <c r="B753681" s="1" t="s">
        <v>66</v>
      </c>
      <c r="C753681" s="13"/>
    </row>
    <row r="753682" spans="1:3" ht="14" thickBot="1">
      <c r="A753682" s="1" t="s">
        <v>28</v>
      </c>
      <c r="B753682" s="1" t="s">
        <v>67</v>
      </c>
      <c r="C753682" s="13"/>
    </row>
    <row r="753683" spans="1:3" ht="14" thickBot="1">
      <c r="A753683" s="1" t="s">
        <v>29</v>
      </c>
      <c r="B753683" s="1" t="s">
        <v>68</v>
      </c>
      <c r="C753683" s="13"/>
    </row>
    <row r="753684" spans="1:3" ht="27" thickBot="1">
      <c r="A753684" s="1" t="s">
        <v>30</v>
      </c>
      <c r="B753684" s="1" t="s">
        <v>69</v>
      </c>
      <c r="C753684" s="13"/>
    </row>
    <row r="753685" spans="1:3" ht="27" thickBot="1">
      <c r="A753685" s="1" t="s">
        <v>31</v>
      </c>
      <c r="B753685" s="1" t="s">
        <v>70</v>
      </c>
      <c r="C753685" s="13"/>
    </row>
    <row r="753686" spans="1:3" ht="14" thickBot="1">
      <c r="A753686" s="1" t="s">
        <v>32</v>
      </c>
      <c r="B753686" s="1" t="s">
        <v>69</v>
      </c>
      <c r="C753686" s="13"/>
    </row>
    <row r="753687" spans="1:3" ht="40" thickBot="1">
      <c r="A753687" s="1" t="s">
        <v>33</v>
      </c>
      <c r="B753687" s="1" t="s">
        <v>71</v>
      </c>
      <c r="C753687" s="13"/>
    </row>
    <row r="753688" spans="1:3" ht="14" thickBot="1">
      <c r="A753688" s="1" t="s">
        <v>34</v>
      </c>
      <c r="B753688" s="1" t="s">
        <v>72</v>
      </c>
      <c r="C753688" s="13"/>
    </row>
    <row r="753689" spans="1:3" ht="14" thickBot="1">
      <c r="A753689" s="1" t="s">
        <v>35</v>
      </c>
      <c r="B753689" s="1" t="s">
        <v>73</v>
      </c>
      <c r="C753689" s="13"/>
    </row>
    <row r="753690" spans="1:3" ht="14" thickBot="1">
      <c r="A753690" s="1" t="s">
        <v>36</v>
      </c>
      <c r="B753690" s="1" t="s">
        <v>74</v>
      </c>
      <c r="C753690" s="13"/>
    </row>
    <row r="753691" spans="1:3" ht="40" thickBot="1">
      <c r="A753691" s="1" t="s">
        <v>37</v>
      </c>
      <c r="B753691" s="1" t="s">
        <v>75</v>
      </c>
      <c r="C753691" s="13"/>
    </row>
    <row r="753692" spans="1:3" ht="14" thickBot="1">
      <c r="A753692" s="1" t="s">
        <v>38</v>
      </c>
      <c r="B753692" s="1" t="s">
        <v>76</v>
      </c>
      <c r="C753692" s="13"/>
    </row>
    <row r="753693" spans="1:3" ht="27" thickBot="1">
      <c r="A753693" s="1" t="s">
        <v>39</v>
      </c>
      <c r="B753693" s="1" t="s">
        <v>71</v>
      </c>
      <c r="C753693" s="13"/>
    </row>
    <row r="753694" spans="1:3" ht="27" thickBot="1">
      <c r="A753694" s="1" t="s">
        <v>40</v>
      </c>
      <c r="B753694" s="1" t="s">
        <v>71</v>
      </c>
      <c r="C753694" s="13"/>
    </row>
    <row r="753695" spans="1:3" ht="27" thickBot="1">
      <c r="A753695" s="1" t="s">
        <v>41</v>
      </c>
      <c r="B753695" s="1" t="s">
        <v>77</v>
      </c>
      <c r="C753695" s="13"/>
    </row>
    <row r="753696" spans="1:3" ht="14" thickBot="1">
      <c r="A753696" s="1" t="s">
        <v>42</v>
      </c>
      <c r="B753696" s="1" t="s">
        <v>78</v>
      </c>
      <c r="C753696" s="13"/>
    </row>
    <row r="753697" spans="1:3" ht="14" thickBot="1">
      <c r="A753697" s="1" t="s">
        <v>43</v>
      </c>
      <c r="B753697" s="1" t="s">
        <v>79</v>
      </c>
      <c r="C753697" s="13"/>
    </row>
    <row r="753698" spans="1:3" ht="14" thickBot="1">
      <c r="A753698" s="1" t="s">
        <v>44</v>
      </c>
      <c r="B753698" s="1" t="s">
        <v>79</v>
      </c>
      <c r="C753698" s="13"/>
    </row>
    <row r="753699" spans="1:3" ht="53" thickBot="1">
      <c r="A753699" s="1" t="s">
        <v>45</v>
      </c>
      <c r="B753699" s="1" t="s">
        <v>80</v>
      </c>
      <c r="C753699" s="13"/>
    </row>
    <row r="753700" spans="1:3" ht="40" thickBot="1">
      <c r="A753700" s="1" t="s">
        <v>46</v>
      </c>
      <c r="B753700" s="1" t="s">
        <v>80</v>
      </c>
      <c r="C753700" s="13"/>
    </row>
    <row r="753701" spans="1:3" ht="14" thickBot="1">
      <c r="A753701" s="1" t="s">
        <v>47</v>
      </c>
      <c r="B753701" s="1" t="s">
        <v>81</v>
      </c>
      <c r="C753701" s="13"/>
    </row>
    <row r="753702" spans="1:3" ht="14" thickBot="1">
      <c r="A753702" s="1" t="s">
        <v>48</v>
      </c>
      <c r="B753702" s="1" t="s">
        <v>82</v>
      </c>
      <c r="C753702" s="13"/>
    </row>
    <row r="753703" spans="1:3" ht="14" thickBot="1">
      <c r="A753703" s="8"/>
      <c r="B753703" s="1" t="s">
        <v>58</v>
      </c>
      <c r="C753703" s="13"/>
    </row>
    <row r="753704" spans="1:3" ht="14" thickBot="1">
      <c r="A753704" s="8"/>
      <c r="B753704" s="1" t="s">
        <v>58</v>
      </c>
      <c r="C753704" s="13"/>
    </row>
    <row r="753705" spans="1:3" ht="14" thickBot="1">
      <c r="A753705" s="8"/>
      <c r="B753705" s="8"/>
      <c r="C753705" s="16"/>
    </row>
    <row r="753706" spans="1:3" ht="14" thickBot="1">
      <c r="A753706" s="5"/>
      <c r="B753706" s="5"/>
      <c r="C753706" s="17"/>
    </row>
    <row r="753707" spans="1:3" ht="14" thickBot="1">
      <c r="A753707" s="5"/>
      <c r="B753707" s="5"/>
      <c r="C753707" s="17"/>
    </row>
    <row r="753708" spans="1:3" ht="14" thickBot="1">
      <c r="A753708" s="5"/>
      <c r="B753708" s="5" t="s">
        <v>2</v>
      </c>
      <c r="C753708" s="17"/>
    </row>
    <row r="753709" spans="1:3" ht="14" thickBot="1">
      <c r="A753709" s="5"/>
      <c r="B753709" s="5" t="s">
        <v>2</v>
      </c>
      <c r="C753709" s="17"/>
    </row>
    <row r="770045" spans="1:3" ht="14" thickBot="1"/>
    <row r="770046" spans="1:3" ht="14" thickBot="1">
      <c r="A770046" s="1" t="s">
        <v>10</v>
      </c>
      <c r="B770046" s="1" t="s">
        <v>1</v>
      </c>
      <c r="C770046" s="13"/>
    </row>
    <row r="770047" spans="1:3" ht="14" thickBot="1">
      <c r="A770047" s="14"/>
      <c r="B770047" s="14"/>
      <c r="C770047" s="15"/>
    </row>
    <row r="770048" spans="1:3" ht="14" thickBot="1">
      <c r="A770048" s="14"/>
      <c r="B770048" s="14"/>
      <c r="C770048" s="15"/>
    </row>
    <row r="770049" spans="1:3" ht="14" thickBot="1">
      <c r="A770049" s="1" t="s">
        <v>11</v>
      </c>
      <c r="B770049" s="1" t="s">
        <v>50</v>
      </c>
      <c r="C770049" s="13"/>
    </row>
    <row r="770050" spans="1:3" ht="27" thickBot="1">
      <c r="A770050" s="1" t="s">
        <v>12</v>
      </c>
      <c r="B770050" s="1" t="s">
        <v>51</v>
      </c>
      <c r="C770050" s="13"/>
    </row>
    <row r="770051" spans="1:3" ht="14" thickBot="1">
      <c r="A770051" s="1" t="s">
        <v>13</v>
      </c>
      <c r="B770051" s="1" t="s">
        <v>52</v>
      </c>
      <c r="C770051" s="13"/>
    </row>
    <row r="770052" spans="1:3" ht="14" thickBot="1">
      <c r="A770052" s="1" t="s">
        <v>14</v>
      </c>
      <c r="B770052" s="1" t="s">
        <v>53</v>
      </c>
      <c r="C770052" s="13"/>
    </row>
    <row r="770053" spans="1:3" ht="14" thickBot="1">
      <c r="A770053" s="1" t="s">
        <v>15</v>
      </c>
      <c r="B770053" s="1" t="s">
        <v>54</v>
      </c>
      <c r="C770053" s="13"/>
    </row>
    <row r="770054" spans="1:3" ht="14" thickBot="1">
      <c r="A770054" s="1" t="s">
        <v>16</v>
      </c>
      <c r="B770054" s="1" t="s">
        <v>55</v>
      </c>
      <c r="C770054" s="13"/>
    </row>
    <row r="770055" spans="1:3" ht="14" thickBot="1">
      <c r="A770055" s="1" t="s">
        <v>17</v>
      </c>
      <c r="B770055" s="1" t="s">
        <v>56</v>
      </c>
      <c r="C770055" s="13"/>
    </row>
    <row r="770056" spans="1:3" ht="14" thickBot="1">
      <c r="A770056" s="1" t="s">
        <v>18</v>
      </c>
      <c r="B770056" s="1" t="s">
        <v>57</v>
      </c>
      <c r="C770056" s="13"/>
    </row>
    <row r="770057" spans="1:3" ht="14" thickBot="1">
      <c r="A770057" s="1" t="s">
        <v>19</v>
      </c>
      <c r="B770057" s="1" t="s">
        <v>58</v>
      </c>
      <c r="C770057" s="13"/>
    </row>
    <row r="770058" spans="1:3" ht="14" thickBot="1">
      <c r="A770058" s="1" t="s">
        <v>20</v>
      </c>
      <c r="B770058" s="1" t="s">
        <v>59</v>
      </c>
      <c r="C770058" s="13"/>
    </row>
    <row r="770059" spans="1:3" ht="14" thickBot="1">
      <c r="A770059" s="1" t="s">
        <v>21</v>
      </c>
      <c r="B770059" s="1" t="s">
        <v>60</v>
      </c>
      <c r="C770059" s="13"/>
    </row>
    <row r="770060" spans="1:3" ht="14" thickBot="1">
      <c r="A770060" s="1" t="s">
        <v>22</v>
      </c>
      <c r="B770060" s="1" t="s">
        <v>61</v>
      </c>
      <c r="C770060" s="13"/>
    </row>
    <row r="770061" spans="1:3" ht="14" thickBot="1">
      <c r="A770061" s="1" t="s">
        <v>23</v>
      </c>
      <c r="B770061" s="1" t="s">
        <v>62</v>
      </c>
      <c r="C770061" s="13"/>
    </row>
    <row r="770062" spans="1:3" ht="14" thickBot="1">
      <c r="A770062" s="1" t="s">
        <v>24</v>
      </c>
      <c r="B770062" s="1" t="s">
        <v>63</v>
      </c>
      <c r="C770062" s="13"/>
    </row>
    <row r="770063" spans="1:3" ht="14" thickBot="1">
      <c r="A770063" s="1" t="s">
        <v>25</v>
      </c>
      <c r="B770063" s="1" t="s">
        <v>64</v>
      </c>
      <c r="C770063" s="13"/>
    </row>
    <row r="770064" spans="1:3" ht="14" thickBot="1">
      <c r="A770064" s="1" t="s">
        <v>26</v>
      </c>
      <c r="B770064" s="1" t="s">
        <v>65</v>
      </c>
      <c r="C770064" s="13"/>
    </row>
    <row r="770065" spans="1:3" ht="14" thickBot="1">
      <c r="A770065" s="1" t="s">
        <v>27</v>
      </c>
      <c r="B770065" s="1" t="s">
        <v>66</v>
      </c>
      <c r="C770065" s="13"/>
    </row>
    <row r="770066" spans="1:3" ht="14" thickBot="1">
      <c r="A770066" s="1" t="s">
        <v>28</v>
      </c>
      <c r="B770066" s="1" t="s">
        <v>67</v>
      </c>
      <c r="C770066" s="13"/>
    </row>
    <row r="770067" spans="1:3" ht="14" thickBot="1">
      <c r="A770067" s="1" t="s">
        <v>29</v>
      </c>
      <c r="B770067" s="1" t="s">
        <v>68</v>
      </c>
      <c r="C770067" s="13"/>
    </row>
    <row r="770068" spans="1:3" ht="27" thickBot="1">
      <c r="A770068" s="1" t="s">
        <v>30</v>
      </c>
      <c r="B770068" s="1" t="s">
        <v>69</v>
      </c>
      <c r="C770068" s="13"/>
    </row>
    <row r="770069" spans="1:3" ht="27" thickBot="1">
      <c r="A770069" s="1" t="s">
        <v>31</v>
      </c>
      <c r="B770069" s="1" t="s">
        <v>70</v>
      </c>
      <c r="C770069" s="13"/>
    </row>
    <row r="770070" spans="1:3" ht="14" thickBot="1">
      <c r="A770070" s="1" t="s">
        <v>32</v>
      </c>
      <c r="B770070" s="1" t="s">
        <v>69</v>
      </c>
      <c r="C770070" s="13"/>
    </row>
    <row r="770071" spans="1:3" ht="40" thickBot="1">
      <c r="A770071" s="1" t="s">
        <v>33</v>
      </c>
      <c r="B770071" s="1" t="s">
        <v>71</v>
      </c>
      <c r="C770071" s="13"/>
    </row>
    <row r="770072" spans="1:3" ht="14" thickBot="1">
      <c r="A770072" s="1" t="s">
        <v>34</v>
      </c>
      <c r="B770072" s="1" t="s">
        <v>72</v>
      </c>
      <c r="C770072" s="13"/>
    </row>
    <row r="770073" spans="1:3" ht="14" thickBot="1">
      <c r="A770073" s="1" t="s">
        <v>35</v>
      </c>
      <c r="B770073" s="1" t="s">
        <v>73</v>
      </c>
      <c r="C770073" s="13"/>
    </row>
    <row r="770074" spans="1:3" ht="14" thickBot="1">
      <c r="A770074" s="1" t="s">
        <v>36</v>
      </c>
      <c r="B770074" s="1" t="s">
        <v>74</v>
      </c>
      <c r="C770074" s="13"/>
    </row>
    <row r="770075" spans="1:3" ht="40" thickBot="1">
      <c r="A770075" s="1" t="s">
        <v>37</v>
      </c>
      <c r="B770075" s="1" t="s">
        <v>75</v>
      </c>
      <c r="C770075" s="13"/>
    </row>
    <row r="770076" spans="1:3" ht="14" thickBot="1">
      <c r="A770076" s="1" t="s">
        <v>38</v>
      </c>
      <c r="B770076" s="1" t="s">
        <v>76</v>
      </c>
      <c r="C770076" s="13"/>
    </row>
    <row r="770077" spans="1:3" ht="27" thickBot="1">
      <c r="A770077" s="1" t="s">
        <v>39</v>
      </c>
      <c r="B770077" s="1" t="s">
        <v>71</v>
      </c>
      <c r="C770077" s="13"/>
    </row>
    <row r="770078" spans="1:3" ht="27" thickBot="1">
      <c r="A770078" s="1" t="s">
        <v>40</v>
      </c>
      <c r="B770078" s="1" t="s">
        <v>71</v>
      </c>
      <c r="C770078" s="13"/>
    </row>
    <row r="770079" spans="1:3" ht="27" thickBot="1">
      <c r="A770079" s="1" t="s">
        <v>41</v>
      </c>
      <c r="B770079" s="1" t="s">
        <v>77</v>
      </c>
      <c r="C770079" s="13"/>
    </row>
    <row r="770080" spans="1:3" ht="14" thickBot="1">
      <c r="A770080" s="1" t="s">
        <v>42</v>
      </c>
      <c r="B770080" s="1" t="s">
        <v>78</v>
      </c>
      <c r="C770080" s="13"/>
    </row>
    <row r="770081" spans="1:3" ht="14" thickBot="1">
      <c r="A770081" s="1" t="s">
        <v>43</v>
      </c>
      <c r="B770081" s="1" t="s">
        <v>79</v>
      </c>
      <c r="C770081" s="13"/>
    </row>
    <row r="770082" spans="1:3" ht="14" thickBot="1">
      <c r="A770082" s="1" t="s">
        <v>44</v>
      </c>
      <c r="B770082" s="1" t="s">
        <v>79</v>
      </c>
      <c r="C770082" s="13"/>
    </row>
    <row r="770083" spans="1:3" ht="53" thickBot="1">
      <c r="A770083" s="1" t="s">
        <v>45</v>
      </c>
      <c r="B770083" s="1" t="s">
        <v>80</v>
      </c>
      <c r="C770083" s="13"/>
    </row>
    <row r="770084" spans="1:3" ht="40" thickBot="1">
      <c r="A770084" s="1" t="s">
        <v>46</v>
      </c>
      <c r="B770084" s="1" t="s">
        <v>80</v>
      </c>
      <c r="C770084" s="13"/>
    </row>
    <row r="770085" spans="1:3" ht="14" thickBot="1">
      <c r="A770085" s="1" t="s">
        <v>47</v>
      </c>
      <c r="B770085" s="1" t="s">
        <v>81</v>
      </c>
      <c r="C770085" s="13"/>
    </row>
    <row r="770086" spans="1:3" ht="14" thickBot="1">
      <c r="A770086" s="1" t="s">
        <v>48</v>
      </c>
      <c r="B770086" s="1" t="s">
        <v>82</v>
      </c>
      <c r="C770086" s="13"/>
    </row>
    <row r="770087" spans="1:3" ht="14" thickBot="1">
      <c r="A770087" s="8"/>
      <c r="B770087" s="1" t="s">
        <v>58</v>
      </c>
      <c r="C770087" s="13"/>
    </row>
    <row r="770088" spans="1:3" ht="14" thickBot="1">
      <c r="A770088" s="8"/>
      <c r="B770088" s="1" t="s">
        <v>58</v>
      </c>
      <c r="C770088" s="13"/>
    </row>
    <row r="770089" spans="1:3" ht="14" thickBot="1">
      <c r="A770089" s="8"/>
      <c r="B770089" s="8"/>
      <c r="C770089" s="16"/>
    </row>
    <row r="770090" spans="1:3" ht="14" thickBot="1">
      <c r="A770090" s="5"/>
      <c r="B770090" s="5"/>
      <c r="C770090" s="17"/>
    </row>
    <row r="770091" spans="1:3" ht="14" thickBot="1">
      <c r="A770091" s="5"/>
      <c r="B770091" s="5"/>
      <c r="C770091" s="17"/>
    </row>
    <row r="770092" spans="1:3" ht="14" thickBot="1">
      <c r="A770092" s="5"/>
      <c r="B770092" s="5" t="s">
        <v>2</v>
      </c>
      <c r="C770092" s="17"/>
    </row>
    <row r="770093" spans="1:3" ht="14" thickBot="1">
      <c r="A770093" s="5"/>
      <c r="B770093" s="5" t="s">
        <v>2</v>
      </c>
      <c r="C770093" s="17"/>
    </row>
    <row r="786429" spans="1:3" ht="14" thickBot="1"/>
    <row r="786430" spans="1:3" ht="14" thickBot="1">
      <c r="A786430" s="1" t="s">
        <v>10</v>
      </c>
      <c r="B786430" s="1" t="s">
        <v>1</v>
      </c>
      <c r="C786430" s="13"/>
    </row>
    <row r="786431" spans="1:3" ht="14" thickBot="1">
      <c r="A786431" s="14"/>
      <c r="B786431" s="14"/>
      <c r="C786431" s="15"/>
    </row>
    <row r="786432" spans="1:3" ht="14" thickBot="1">
      <c r="A786432" s="14"/>
      <c r="B786432" s="14"/>
      <c r="C786432" s="15"/>
    </row>
    <row r="786433" spans="1:3" ht="14" thickBot="1">
      <c r="A786433" s="1" t="s">
        <v>11</v>
      </c>
      <c r="B786433" s="1" t="s">
        <v>50</v>
      </c>
      <c r="C786433" s="13"/>
    </row>
    <row r="786434" spans="1:3" ht="27" thickBot="1">
      <c r="A786434" s="1" t="s">
        <v>12</v>
      </c>
      <c r="B786434" s="1" t="s">
        <v>51</v>
      </c>
      <c r="C786434" s="13"/>
    </row>
    <row r="786435" spans="1:3" ht="14" thickBot="1">
      <c r="A786435" s="1" t="s">
        <v>13</v>
      </c>
      <c r="B786435" s="1" t="s">
        <v>52</v>
      </c>
      <c r="C786435" s="13"/>
    </row>
    <row r="786436" spans="1:3" ht="14" thickBot="1">
      <c r="A786436" s="1" t="s">
        <v>14</v>
      </c>
      <c r="B786436" s="1" t="s">
        <v>53</v>
      </c>
      <c r="C786436" s="13"/>
    </row>
    <row r="786437" spans="1:3" ht="14" thickBot="1">
      <c r="A786437" s="1" t="s">
        <v>15</v>
      </c>
      <c r="B786437" s="1" t="s">
        <v>54</v>
      </c>
      <c r="C786437" s="13"/>
    </row>
    <row r="786438" spans="1:3" ht="14" thickBot="1">
      <c r="A786438" s="1" t="s">
        <v>16</v>
      </c>
      <c r="B786438" s="1" t="s">
        <v>55</v>
      </c>
      <c r="C786438" s="13"/>
    </row>
    <row r="786439" spans="1:3" ht="14" thickBot="1">
      <c r="A786439" s="1" t="s">
        <v>17</v>
      </c>
      <c r="B786439" s="1" t="s">
        <v>56</v>
      </c>
      <c r="C786439" s="13"/>
    </row>
    <row r="786440" spans="1:3" ht="14" thickBot="1">
      <c r="A786440" s="1" t="s">
        <v>18</v>
      </c>
      <c r="B786440" s="1" t="s">
        <v>57</v>
      </c>
      <c r="C786440" s="13"/>
    </row>
    <row r="786441" spans="1:3" ht="14" thickBot="1">
      <c r="A786441" s="1" t="s">
        <v>19</v>
      </c>
      <c r="B786441" s="1" t="s">
        <v>58</v>
      </c>
      <c r="C786441" s="13"/>
    </row>
    <row r="786442" spans="1:3" ht="14" thickBot="1">
      <c r="A786442" s="1" t="s">
        <v>20</v>
      </c>
      <c r="B786442" s="1" t="s">
        <v>59</v>
      </c>
      <c r="C786442" s="13"/>
    </row>
    <row r="786443" spans="1:3" ht="14" thickBot="1">
      <c r="A786443" s="1" t="s">
        <v>21</v>
      </c>
      <c r="B786443" s="1" t="s">
        <v>60</v>
      </c>
      <c r="C786443" s="13"/>
    </row>
    <row r="786444" spans="1:3" ht="14" thickBot="1">
      <c r="A786444" s="1" t="s">
        <v>22</v>
      </c>
      <c r="B786444" s="1" t="s">
        <v>61</v>
      </c>
      <c r="C786444" s="13"/>
    </row>
    <row r="786445" spans="1:3" ht="14" thickBot="1">
      <c r="A786445" s="1" t="s">
        <v>23</v>
      </c>
      <c r="B786445" s="1" t="s">
        <v>62</v>
      </c>
      <c r="C786445" s="13"/>
    </row>
    <row r="786446" spans="1:3" ht="14" thickBot="1">
      <c r="A786446" s="1" t="s">
        <v>24</v>
      </c>
      <c r="B786446" s="1" t="s">
        <v>63</v>
      </c>
      <c r="C786446" s="13"/>
    </row>
    <row r="786447" spans="1:3" ht="14" thickBot="1">
      <c r="A786447" s="1" t="s">
        <v>25</v>
      </c>
      <c r="B786447" s="1" t="s">
        <v>64</v>
      </c>
      <c r="C786447" s="13"/>
    </row>
    <row r="786448" spans="1:3" ht="14" thickBot="1">
      <c r="A786448" s="1" t="s">
        <v>26</v>
      </c>
      <c r="B786448" s="1" t="s">
        <v>65</v>
      </c>
      <c r="C786448" s="13"/>
    </row>
    <row r="786449" spans="1:3" ht="14" thickBot="1">
      <c r="A786449" s="1" t="s">
        <v>27</v>
      </c>
      <c r="B786449" s="1" t="s">
        <v>66</v>
      </c>
      <c r="C786449" s="13"/>
    </row>
    <row r="786450" spans="1:3" ht="14" thickBot="1">
      <c r="A786450" s="1" t="s">
        <v>28</v>
      </c>
      <c r="B786450" s="1" t="s">
        <v>67</v>
      </c>
      <c r="C786450" s="13"/>
    </row>
    <row r="786451" spans="1:3" ht="14" thickBot="1">
      <c r="A786451" s="1" t="s">
        <v>29</v>
      </c>
      <c r="B786451" s="1" t="s">
        <v>68</v>
      </c>
      <c r="C786451" s="13"/>
    </row>
    <row r="786452" spans="1:3" ht="27" thickBot="1">
      <c r="A786452" s="1" t="s">
        <v>30</v>
      </c>
      <c r="B786452" s="1" t="s">
        <v>69</v>
      </c>
      <c r="C786452" s="13"/>
    </row>
    <row r="786453" spans="1:3" ht="27" thickBot="1">
      <c r="A786453" s="1" t="s">
        <v>31</v>
      </c>
      <c r="B786453" s="1" t="s">
        <v>70</v>
      </c>
      <c r="C786453" s="13"/>
    </row>
    <row r="786454" spans="1:3" ht="14" thickBot="1">
      <c r="A786454" s="1" t="s">
        <v>32</v>
      </c>
      <c r="B786454" s="1" t="s">
        <v>69</v>
      </c>
      <c r="C786454" s="13"/>
    </row>
    <row r="786455" spans="1:3" ht="40" thickBot="1">
      <c r="A786455" s="1" t="s">
        <v>33</v>
      </c>
      <c r="B786455" s="1" t="s">
        <v>71</v>
      </c>
      <c r="C786455" s="13"/>
    </row>
    <row r="786456" spans="1:3" ht="14" thickBot="1">
      <c r="A786456" s="1" t="s">
        <v>34</v>
      </c>
      <c r="B786456" s="1" t="s">
        <v>72</v>
      </c>
      <c r="C786456" s="13"/>
    </row>
    <row r="786457" spans="1:3" ht="14" thickBot="1">
      <c r="A786457" s="1" t="s">
        <v>35</v>
      </c>
      <c r="B786457" s="1" t="s">
        <v>73</v>
      </c>
      <c r="C786457" s="13"/>
    </row>
    <row r="786458" spans="1:3" ht="14" thickBot="1">
      <c r="A786458" s="1" t="s">
        <v>36</v>
      </c>
      <c r="B786458" s="1" t="s">
        <v>74</v>
      </c>
      <c r="C786458" s="13"/>
    </row>
    <row r="786459" spans="1:3" ht="40" thickBot="1">
      <c r="A786459" s="1" t="s">
        <v>37</v>
      </c>
      <c r="B786459" s="1" t="s">
        <v>75</v>
      </c>
      <c r="C786459" s="13"/>
    </row>
    <row r="786460" spans="1:3" ht="14" thickBot="1">
      <c r="A786460" s="1" t="s">
        <v>38</v>
      </c>
      <c r="B786460" s="1" t="s">
        <v>76</v>
      </c>
      <c r="C786460" s="13"/>
    </row>
    <row r="786461" spans="1:3" ht="27" thickBot="1">
      <c r="A786461" s="1" t="s">
        <v>39</v>
      </c>
      <c r="B786461" s="1" t="s">
        <v>71</v>
      </c>
      <c r="C786461" s="13"/>
    </row>
    <row r="786462" spans="1:3" ht="27" thickBot="1">
      <c r="A786462" s="1" t="s">
        <v>40</v>
      </c>
      <c r="B786462" s="1" t="s">
        <v>71</v>
      </c>
      <c r="C786462" s="13"/>
    </row>
    <row r="786463" spans="1:3" ht="27" thickBot="1">
      <c r="A786463" s="1" t="s">
        <v>41</v>
      </c>
      <c r="B786463" s="1" t="s">
        <v>77</v>
      </c>
      <c r="C786463" s="13"/>
    </row>
    <row r="786464" spans="1:3" ht="14" thickBot="1">
      <c r="A786464" s="1" t="s">
        <v>42</v>
      </c>
      <c r="B786464" s="1" t="s">
        <v>78</v>
      </c>
      <c r="C786464" s="13"/>
    </row>
    <row r="786465" spans="1:3" ht="14" thickBot="1">
      <c r="A786465" s="1" t="s">
        <v>43</v>
      </c>
      <c r="B786465" s="1" t="s">
        <v>79</v>
      </c>
      <c r="C786465" s="13"/>
    </row>
    <row r="786466" spans="1:3" ht="14" thickBot="1">
      <c r="A786466" s="1" t="s">
        <v>44</v>
      </c>
      <c r="B786466" s="1" t="s">
        <v>79</v>
      </c>
      <c r="C786466" s="13"/>
    </row>
    <row r="786467" spans="1:3" ht="53" thickBot="1">
      <c r="A786467" s="1" t="s">
        <v>45</v>
      </c>
      <c r="B786467" s="1" t="s">
        <v>80</v>
      </c>
      <c r="C786467" s="13"/>
    </row>
    <row r="786468" spans="1:3" ht="40" thickBot="1">
      <c r="A786468" s="1" t="s">
        <v>46</v>
      </c>
      <c r="B786468" s="1" t="s">
        <v>80</v>
      </c>
      <c r="C786468" s="13"/>
    </row>
    <row r="786469" spans="1:3" ht="14" thickBot="1">
      <c r="A786469" s="1" t="s">
        <v>47</v>
      </c>
      <c r="B786469" s="1" t="s">
        <v>81</v>
      </c>
      <c r="C786469" s="13"/>
    </row>
    <row r="786470" spans="1:3" ht="14" thickBot="1">
      <c r="A786470" s="1" t="s">
        <v>48</v>
      </c>
      <c r="B786470" s="1" t="s">
        <v>82</v>
      </c>
      <c r="C786470" s="13"/>
    </row>
    <row r="786471" spans="1:3" ht="14" thickBot="1">
      <c r="A786471" s="8"/>
      <c r="B786471" s="1" t="s">
        <v>58</v>
      </c>
      <c r="C786471" s="13"/>
    </row>
    <row r="786472" spans="1:3" ht="14" thickBot="1">
      <c r="A786472" s="8"/>
      <c r="B786472" s="1" t="s">
        <v>58</v>
      </c>
      <c r="C786472" s="13"/>
    </row>
    <row r="786473" spans="1:3" ht="14" thickBot="1">
      <c r="A786473" s="8"/>
      <c r="B786473" s="8"/>
      <c r="C786473" s="16"/>
    </row>
    <row r="786474" spans="1:3" ht="14" thickBot="1">
      <c r="A786474" s="5"/>
      <c r="B786474" s="5"/>
      <c r="C786474" s="17"/>
    </row>
    <row r="786475" spans="1:3" ht="14" thickBot="1">
      <c r="A786475" s="5"/>
      <c r="B786475" s="5"/>
      <c r="C786475" s="17"/>
    </row>
    <row r="786476" spans="1:3" ht="14" thickBot="1">
      <c r="A786476" s="5"/>
      <c r="B786476" s="5" t="s">
        <v>2</v>
      </c>
      <c r="C786476" s="17"/>
    </row>
    <row r="786477" spans="1:3" ht="14" thickBot="1">
      <c r="A786477" s="5"/>
      <c r="B786477" s="5" t="s">
        <v>2</v>
      </c>
      <c r="C786477" s="17"/>
    </row>
    <row r="802813" spans="1:3" ht="14" thickBot="1"/>
    <row r="802814" spans="1:3" ht="14" thickBot="1">
      <c r="A802814" s="1" t="s">
        <v>10</v>
      </c>
      <c r="B802814" s="1" t="s">
        <v>1</v>
      </c>
      <c r="C802814" s="13"/>
    </row>
    <row r="802815" spans="1:3" ht="14" thickBot="1">
      <c r="A802815" s="14"/>
      <c r="B802815" s="14"/>
      <c r="C802815" s="15"/>
    </row>
    <row r="802816" spans="1:3" ht="14" thickBot="1">
      <c r="A802816" s="14"/>
      <c r="B802816" s="14"/>
      <c r="C802816" s="15"/>
    </row>
    <row r="802817" spans="1:3" ht="14" thickBot="1">
      <c r="A802817" s="1" t="s">
        <v>11</v>
      </c>
      <c r="B802817" s="1" t="s">
        <v>50</v>
      </c>
      <c r="C802817" s="13"/>
    </row>
    <row r="802818" spans="1:3" ht="27" thickBot="1">
      <c r="A802818" s="1" t="s">
        <v>12</v>
      </c>
      <c r="B802818" s="1" t="s">
        <v>51</v>
      </c>
      <c r="C802818" s="13"/>
    </row>
    <row r="802819" spans="1:3" ht="14" thickBot="1">
      <c r="A802819" s="1" t="s">
        <v>13</v>
      </c>
      <c r="B802819" s="1" t="s">
        <v>52</v>
      </c>
      <c r="C802819" s="13"/>
    </row>
    <row r="802820" spans="1:3" ht="14" thickBot="1">
      <c r="A802820" s="1" t="s">
        <v>14</v>
      </c>
      <c r="B802820" s="1" t="s">
        <v>53</v>
      </c>
      <c r="C802820" s="13"/>
    </row>
    <row r="802821" spans="1:3" ht="14" thickBot="1">
      <c r="A802821" s="1" t="s">
        <v>15</v>
      </c>
      <c r="B802821" s="1" t="s">
        <v>54</v>
      </c>
      <c r="C802821" s="13"/>
    </row>
    <row r="802822" spans="1:3" ht="14" thickBot="1">
      <c r="A802822" s="1" t="s">
        <v>16</v>
      </c>
      <c r="B802822" s="1" t="s">
        <v>55</v>
      </c>
      <c r="C802822" s="13"/>
    </row>
    <row r="802823" spans="1:3" ht="14" thickBot="1">
      <c r="A802823" s="1" t="s">
        <v>17</v>
      </c>
      <c r="B802823" s="1" t="s">
        <v>56</v>
      </c>
      <c r="C802823" s="13"/>
    </row>
    <row r="802824" spans="1:3" ht="14" thickBot="1">
      <c r="A802824" s="1" t="s">
        <v>18</v>
      </c>
      <c r="B802824" s="1" t="s">
        <v>57</v>
      </c>
      <c r="C802824" s="13"/>
    </row>
    <row r="802825" spans="1:3" ht="14" thickBot="1">
      <c r="A802825" s="1" t="s">
        <v>19</v>
      </c>
      <c r="B802825" s="1" t="s">
        <v>58</v>
      </c>
      <c r="C802825" s="13"/>
    </row>
    <row r="802826" spans="1:3" ht="14" thickBot="1">
      <c r="A802826" s="1" t="s">
        <v>20</v>
      </c>
      <c r="B802826" s="1" t="s">
        <v>59</v>
      </c>
      <c r="C802826" s="13"/>
    </row>
    <row r="802827" spans="1:3" ht="14" thickBot="1">
      <c r="A802827" s="1" t="s">
        <v>21</v>
      </c>
      <c r="B802827" s="1" t="s">
        <v>60</v>
      </c>
      <c r="C802827" s="13"/>
    </row>
    <row r="802828" spans="1:3" ht="14" thickBot="1">
      <c r="A802828" s="1" t="s">
        <v>22</v>
      </c>
      <c r="B802828" s="1" t="s">
        <v>61</v>
      </c>
      <c r="C802828" s="13"/>
    </row>
    <row r="802829" spans="1:3" ht="14" thickBot="1">
      <c r="A802829" s="1" t="s">
        <v>23</v>
      </c>
      <c r="B802829" s="1" t="s">
        <v>62</v>
      </c>
      <c r="C802829" s="13"/>
    </row>
    <row r="802830" spans="1:3" ht="14" thickBot="1">
      <c r="A802830" s="1" t="s">
        <v>24</v>
      </c>
      <c r="B802830" s="1" t="s">
        <v>63</v>
      </c>
      <c r="C802830" s="13"/>
    </row>
    <row r="802831" spans="1:3" ht="14" thickBot="1">
      <c r="A802831" s="1" t="s">
        <v>25</v>
      </c>
      <c r="B802831" s="1" t="s">
        <v>64</v>
      </c>
      <c r="C802831" s="13"/>
    </row>
    <row r="802832" spans="1:3" ht="14" thickBot="1">
      <c r="A802832" s="1" t="s">
        <v>26</v>
      </c>
      <c r="B802832" s="1" t="s">
        <v>65</v>
      </c>
      <c r="C802832" s="13"/>
    </row>
    <row r="802833" spans="1:3" ht="14" thickBot="1">
      <c r="A802833" s="1" t="s">
        <v>27</v>
      </c>
      <c r="B802833" s="1" t="s">
        <v>66</v>
      </c>
      <c r="C802833" s="13"/>
    </row>
    <row r="802834" spans="1:3" ht="14" thickBot="1">
      <c r="A802834" s="1" t="s">
        <v>28</v>
      </c>
      <c r="B802834" s="1" t="s">
        <v>67</v>
      </c>
      <c r="C802834" s="13"/>
    </row>
    <row r="802835" spans="1:3" ht="14" thickBot="1">
      <c r="A802835" s="1" t="s">
        <v>29</v>
      </c>
      <c r="B802835" s="1" t="s">
        <v>68</v>
      </c>
      <c r="C802835" s="13"/>
    </row>
    <row r="802836" spans="1:3" ht="27" thickBot="1">
      <c r="A802836" s="1" t="s">
        <v>30</v>
      </c>
      <c r="B802836" s="1" t="s">
        <v>69</v>
      </c>
      <c r="C802836" s="13"/>
    </row>
    <row r="802837" spans="1:3" ht="27" thickBot="1">
      <c r="A802837" s="1" t="s">
        <v>31</v>
      </c>
      <c r="B802837" s="1" t="s">
        <v>70</v>
      </c>
      <c r="C802837" s="13"/>
    </row>
    <row r="802838" spans="1:3" ht="14" thickBot="1">
      <c r="A802838" s="1" t="s">
        <v>32</v>
      </c>
      <c r="B802838" s="1" t="s">
        <v>69</v>
      </c>
      <c r="C802838" s="13"/>
    </row>
    <row r="802839" spans="1:3" ht="40" thickBot="1">
      <c r="A802839" s="1" t="s">
        <v>33</v>
      </c>
      <c r="B802839" s="1" t="s">
        <v>71</v>
      </c>
      <c r="C802839" s="13"/>
    </row>
    <row r="802840" spans="1:3" ht="14" thickBot="1">
      <c r="A802840" s="1" t="s">
        <v>34</v>
      </c>
      <c r="B802840" s="1" t="s">
        <v>72</v>
      </c>
      <c r="C802840" s="13"/>
    </row>
    <row r="802841" spans="1:3" ht="14" thickBot="1">
      <c r="A802841" s="1" t="s">
        <v>35</v>
      </c>
      <c r="B802841" s="1" t="s">
        <v>73</v>
      </c>
      <c r="C802841" s="13"/>
    </row>
    <row r="802842" spans="1:3" ht="14" thickBot="1">
      <c r="A802842" s="1" t="s">
        <v>36</v>
      </c>
      <c r="B802842" s="1" t="s">
        <v>74</v>
      </c>
      <c r="C802842" s="13"/>
    </row>
    <row r="802843" spans="1:3" ht="40" thickBot="1">
      <c r="A802843" s="1" t="s">
        <v>37</v>
      </c>
      <c r="B802843" s="1" t="s">
        <v>75</v>
      </c>
      <c r="C802843" s="13"/>
    </row>
    <row r="802844" spans="1:3" ht="14" thickBot="1">
      <c r="A802844" s="1" t="s">
        <v>38</v>
      </c>
      <c r="B802844" s="1" t="s">
        <v>76</v>
      </c>
      <c r="C802844" s="13"/>
    </row>
    <row r="802845" spans="1:3" ht="27" thickBot="1">
      <c r="A802845" s="1" t="s">
        <v>39</v>
      </c>
      <c r="B802845" s="1" t="s">
        <v>71</v>
      </c>
      <c r="C802845" s="13"/>
    </row>
    <row r="802846" spans="1:3" ht="27" thickBot="1">
      <c r="A802846" s="1" t="s">
        <v>40</v>
      </c>
      <c r="B802846" s="1" t="s">
        <v>71</v>
      </c>
      <c r="C802846" s="13"/>
    </row>
    <row r="802847" spans="1:3" ht="27" thickBot="1">
      <c r="A802847" s="1" t="s">
        <v>41</v>
      </c>
      <c r="B802847" s="1" t="s">
        <v>77</v>
      </c>
      <c r="C802847" s="13"/>
    </row>
    <row r="802848" spans="1:3" ht="14" thickBot="1">
      <c r="A802848" s="1" t="s">
        <v>42</v>
      </c>
      <c r="B802848" s="1" t="s">
        <v>78</v>
      </c>
      <c r="C802848" s="13"/>
    </row>
    <row r="802849" spans="1:3" ht="14" thickBot="1">
      <c r="A802849" s="1" t="s">
        <v>43</v>
      </c>
      <c r="B802849" s="1" t="s">
        <v>79</v>
      </c>
      <c r="C802849" s="13"/>
    </row>
    <row r="802850" spans="1:3" ht="14" thickBot="1">
      <c r="A802850" s="1" t="s">
        <v>44</v>
      </c>
      <c r="B802850" s="1" t="s">
        <v>79</v>
      </c>
      <c r="C802850" s="13"/>
    </row>
    <row r="802851" spans="1:3" ht="53" thickBot="1">
      <c r="A802851" s="1" t="s">
        <v>45</v>
      </c>
      <c r="B802851" s="1" t="s">
        <v>80</v>
      </c>
      <c r="C802851" s="13"/>
    </row>
    <row r="802852" spans="1:3" ht="40" thickBot="1">
      <c r="A802852" s="1" t="s">
        <v>46</v>
      </c>
      <c r="B802852" s="1" t="s">
        <v>80</v>
      </c>
      <c r="C802852" s="13"/>
    </row>
    <row r="802853" spans="1:3" ht="14" thickBot="1">
      <c r="A802853" s="1" t="s">
        <v>47</v>
      </c>
      <c r="B802853" s="1" t="s">
        <v>81</v>
      </c>
      <c r="C802853" s="13"/>
    </row>
    <row r="802854" spans="1:3" ht="14" thickBot="1">
      <c r="A802854" s="1" t="s">
        <v>48</v>
      </c>
      <c r="B802854" s="1" t="s">
        <v>82</v>
      </c>
      <c r="C802854" s="13"/>
    </row>
    <row r="802855" spans="1:3" ht="14" thickBot="1">
      <c r="A802855" s="8"/>
      <c r="B802855" s="1" t="s">
        <v>58</v>
      </c>
      <c r="C802855" s="13"/>
    </row>
    <row r="802856" spans="1:3" ht="14" thickBot="1">
      <c r="A802856" s="8"/>
      <c r="B802856" s="1" t="s">
        <v>58</v>
      </c>
      <c r="C802856" s="13"/>
    </row>
    <row r="802857" spans="1:3" ht="14" thickBot="1">
      <c r="A802857" s="8"/>
      <c r="B802857" s="8"/>
      <c r="C802857" s="16"/>
    </row>
    <row r="802858" spans="1:3" ht="14" thickBot="1">
      <c r="A802858" s="5"/>
      <c r="B802858" s="5"/>
      <c r="C802858" s="17"/>
    </row>
    <row r="802859" spans="1:3" ht="14" thickBot="1">
      <c r="A802859" s="5"/>
      <c r="B802859" s="5"/>
      <c r="C802859" s="17"/>
    </row>
    <row r="802860" spans="1:3" ht="14" thickBot="1">
      <c r="A802860" s="5"/>
      <c r="B802860" s="5" t="s">
        <v>2</v>
      </c>
      <c r="C802860" s="17"/>
    </row>
    <row r="802861" spans="1:3" ht="14" thickBot="1">
      <c r="A802861" s="5"/>
      <c r="B802861" s="5" t="s">
        <v>2</v>
      </c>
      <c r="C802861" s="17"/>
    </row>
    <row r="819197" spans="1:3" ht="14" thickBot="1"/>
    <row r="819198" spans="1:3" ht="14" thickBot="1">
      <c r="A819198" s="1" t="s">
        <v>10</v>
      </c>
      <c r="B819198" s="1" t="s">
        <v>1</v>
      </c>
      <c r="C819198" s="13"/>
    </row>
    <row r="819199" spans="1:3" ht="14" thickBot="1">
      <c r="A819199" s="14"/>
      <c r="B819199" s="14"/>
      <c r="C819199" s="15"/>
    </row>
    <row r="819200" spans="1:3" ht="14" thickBot="1">
      <c r="A819200" s="14"/>
      <c r="B819200" s="14"/>
      <c r="C819200" s="15"/>
    </row>
    <row r="819201" spans="1:3" ht="14" thickBot="1">
      <c r="A819201" s="1" t="s">
        <v>11</v>
      </c>
      <c r="B819201" s="1" t="s">
        <v>50</v>
      </c>
      <c r="C819201" s="13"/>
    </row>
    <row r="819202" spans="1:3" ht="27" thickBot="1">
      <c r="A819202" s="1" t="s">
        <v>12</v>
      </c>
      <c r="B819202" s="1" t="s">
        <v>51</v>
      </c>
      <c r="C819202" s="13"/>
    </row>
    <row r="819203" spans="1:3" ht="14" thickBot="1">
      <c r="A819203" s="1" t="s">
        <v>13</v>
      </c>
      <c r="B819203" s="1" t="s">
        <v>52</v>
      </c>
      <c r="C819203" s="13"/>
    </row>
    <row r="819204" spans="1:3" ht="14" thickBot="1">
      <c r="A819204" s="1" t="s">
        <v>14</v>
      </c>
      <c r="B819204" s="1" t="s">
        <v>53</v>
      </c>
      <c r="C819204" s="13"/>
    </row>
    <row r="819205" spans="1:3" ht="14" thickBot="1">
      <c r="A819205" s="1" t="s">
        <v>15</v>
      </c>
      <c r="B819205" s="1" t="s">
        <v>54</v>
      </c>
      <c r="C819205" s="13"/>
    </row>
    <row r="819206" spans="1:3" ht="14" thickBot="1">
      <c r="A819206" s="1" t="s">
        <v>16</v>
      </c>
      <c r="B819206" s="1" t="s">
        <v>55</v>
      </c>
      <c r="C819206" s="13"/>
    </row>
    <row r="819207" spans="1:3" ht="14" thickBot="1">
      <c r="A819207" s="1" t="s">
        <v>17</v>
      </c>
      <c r="B819207" s="1" t="s">
        <v>56</v>
      </c>
      <c r="C819207" s="13"/>
    </row>
    <row r="819208" spans="1:3" ht="14" thickBot="1">
      <c r="A819208" s="1" t="s">
        <v>18</v>
      </c>
      <c r="B819208" s="1" t="s">
        <v>57</v>
      </c>
      <c r="C819208" s="13"/>
    </row>
    <row r="819209" spans="1:3" ht="14" thickBot="1">
      <c r="A819209" s="1" t="s">
        <v>19</v>
      </c>
      <c r="B819209" s="1" t="s">
        <v>58</v>
      </c>
      <c r="C819209" s="13"/>
    </row>
    <row r="819210" spans="1:3" ht="14" thickBot="1">
      <c r="A819210" s="1" t="s">
        <v>20</v>
      </c>
      <c r="B819210" s="1" t="s">
        <v>59</v>
      </c>
      <c r="C819210" s="13"/>
    </row>
    <row r="819211" spans="1:3" ht="14" thickBot="1">
      <c r="A819211" s="1" t="s">
        <v>21</v>
      </c>
      <c r="B819211" s="1" t="s">
        <v>60</v>
      </c>
      <c r="C819211" s="13"/>
    </row>
    <row r="819212" spans="1:3" ht="14" thickBot="1">
      <c r="A819212" s="1" t="s">
        <v>22</v>
      </c>
      <c r="B819212" s="1" t="s">
        <v>61</v>
      </c>
      <c r="C819212" s="13"/>
    </row>
    <row r="819213" spans="1:3" ht="14" thickBot="1">
      <c r="A819213" s="1" t="s">
        <v>23</v>
      </c>
      <c r="B819213" s="1" t="s">
        <v>62</v>
      </c>
      <c r="C819213" s="13"/>
    </row>
    <row r="819214" spans="1:3" ht="14" thickBot="1">
      <c r="A819214" s="1" t="s">
        <v>24</v>
      </c>
      <c r="B819214" s="1" t="s">
        <v>63</v>
      </c>
      <c r="C819214" s="13"/>
    </row>
    <row r="819215" spans="1:3" ht="14" thickBot="1">
      <c r="A819215" s="1" t="s">
        <v>25</v>
      </c>
      <c r="B819215" s="1" t="s">
        <v>64</v>
      </c>
      <c r="C819215" s="13"/>
    </row>
    <row r="819216" spans="1:3" ht="14" thickBot="1">
      <c r="A819216" s="1" t="s">
        <v>26</v>
      </c>
      <c r="B819216" s="1" t="s">
        <v>65</v>
      </c>
      <c r="C819216" s="13"/>
    </row>
    <row r="819217" spans="1:3" ht="14" thickBot="1">
      <c r="A819217" s="1" t="s">
        <v>27</v>
      </c>
      <c r="B819217" s="1" t="s">
        <v>66</v>
      </c>
      <c r="C819217" s="13"/>
    </row>
    <row r="819218" spans="1:3" ht="14" thickBot="1">
      <c r="A819218" s="1" t="s">
        <v>28</v>
      </c>
      <c r="B819218" s="1" t="s">
        <v>67</v>
      </c>
      <c r="C819218" s="13"/>
    </row>
    <row r="819219" spans="1:3" ht="14" thickBot="1">
      <c r="A819219" s="1" t="s">
        <v>29</v>
      </c>
      <c r="B819219" s="1" t="s">
        <v>68</v>
      </c>
      <c r="C819219" s="13"/>
    </row>
    <row r="819220" spans="1:3" ht="27" thickBot="1">
      <c r="A819220" s="1" t="s">
        <v>30</v>
      </c>
      <c r="B819220" s="1" t="s">
        <v>69</v>
      </c>
      <c r="C819220" s="13"/>
    </row>
    <row r="819221" spans="1:3" ht="27" thickBot="1">
      <c r="A819221" s="1" t="s">
        <v>31</v>
      </c>
      <c r="B819221" s="1" t="s">
        <v>70</v>
      </c>
      <c r="C819221" s="13"/>
    </row>
    <row r="819222" spans="1:3" ht="14" thickBot="1">
      <c r="A819222" s="1" t="s">
        <v>32</v>
      </c>
      <c r="B819222" s="1" t="s">
        <v>69</v>
      </c>
      <c r="C819222" s="13"/>
    </row>
    <row r="819223" spans="1:3" ht="40" thickBot="1">
      <c r="A819223" s="1" t="s">
        <v>33</v>
      </c>
      <c r="B819223" s="1" t="s">
        <v>71</v>
      </c>
      <c r="C819223" s="13"/>
    </row>
    <row r="819224" spans="1:3" ht="14" thickBot="1">
      <c r="A819224" s="1" t="s">
        <v>34</v>
      </c>
      <c r="B819224" s="1" t="s">
        <v>72</v>
      </c>
      <c r="C819224" s="13"/>
    </row>
    <row r="819225" spans="1:3" ht="14" thickBot="1">
      <c r="A819225" s="1" t="s">
        <v>35</v>
      </c>
      <c r="B819225" s="1" t="s">
        <v>73</v>
      </c>
      <c r="C819225" s="13"/>
    </row>
    <row r="819226" spans="1:3" ht="14" thickBot="1">
      <c r="A819226" s="1" t="s">
        <v>36</v>
      </c>
      <c r="B819226" s="1" t="s">
        <v>74</v>
      </c>
      <c r="C819226" s="13"/>
    </row>
    <row r="819227" spans="1:3" ht="40" thickBot="1">
      <c r="A819227" s="1" t="s">
        <v>37</v>
      </c>
      <c r="B819227" s="1" t="s">
        <v>75</v>
      </c>
      <c r="C819227" s="13"/>
    </row>
    <row r="819228" spans="1:3" ht="14" thickBot="1">
      <c r="A819228" s="1" t="s">
        <v>38</v>
      </c>
      <c r="B819228" s="1" t="s">
        <v>76</v>
      </c>
      <c r="C819228" s="13"/>
    </row>
    <row r="819229" spans="1:3" ht="27" thickBot="1">
      <c r="A819229" s="1" t="s">
        <v>39</v>
      </c>
      <c r="B819229" s="1" t="s">
        <v>71</v>
      </c>
      <c r="C819229" s="13"/>
    </row>
    <row r="819230" spans="1:3" ht="27" thickBot="1">
      <c r="A819230" s="1" t="s">
        <v>40</v>
      </c>
      <c r="B819230" s="1" t="s">
        <v>71</v>
      </c>
      <c r="C819230" s="13"/>
    </row>
    <row r="819231" spans="1:3" ht="27" thickBot="1">
      <c r="A819231" s="1" t="s">
        <v>41</v>
      </c>
      <c r="B819231" s="1" t="s">
        <v>77</v>
      </c>
      <c r="C819231" s="13"/>
    </row>
    <row r="819232" spans="1:3" ht="14" thickBot="1">
      <c r="A819232" s="1" t="s">
        <v>42</v>
      </c>
      <c r="B819232" s="1" t="s">
        <v>78</v>
      </c>
      <c r="C819232" s="13"/>
    </row>
    <row r="819233" spans="1:3" ht="14" thickBot="1">
      <c r="A819233" s="1" t="s">
        <v>43</v>
      </c>
      <c r="B819233" s="1" t="s">
        <v>79</v>
      </c>
      <c r="C819233" s="13"/>
    </row>
    <row r="819234" spans="1:3" ht="14" thickBot="1">
      <c r="A819234" s="1" t="s">
        <v>44</v>
      </c>
      <c r="B819234" s="1" t="s">
        <v>79</v>
      </c>
      <c r="C819234" s="13"/>
    </row>
    <row r="819235" spans="1:3" ht="53" thickBot="1">
      <c r="A819235" s="1" t="s">
        <v>45</v>
      </c>
      <c r="B819235" s="1" t="s">
        <v>80</v>
      </c>
      <c r="C819235" s="13"/>
    </row>
    <row r="819236" spans="1:3" ht="40" thickBot="1">
      <c r="A819236" s="1" t="s">
        <v>46</v>
      </c>
      <c r="B819236" s="1" t="s">
        <v>80</v>
      </c>
      <c r="C819236" s="13"/>
    </row>
    <row r="819237" spans="1:3" ht="14" thickBot="1">
      <c r="A819237" s="1" t="s">
        <v>47</v>
      </c>
      <c r="B819237" s="1" t="s">
        <v>81</v>
      </c>
      <c r="C819237" s="13"/>
    </row>
    <row r="819238" spans="1:3" ht="14" thickBot="1">
      <c r="A819238" s="1" t="s">
        <v>48</v>
      </c>
      <c r="B819238" s="1" t="s">
        <v>82</v>
      </c>
      <c r="C819238" s="13"/>
    </row>
    <row r="819239" spans="1:3" ht="14" thickBot="1">
      <c r="A819239" s="8"/>
      <c r="B819239" s="1" t="s">
        <v>58</v>
      </c>
      <c r="C819239" s="13"/>
    </row>
    <row r="819240" spans="1:3" ht="14" thickBot="1">
      <c r="A819240" s="8"/>
      <c r="B819240" s="1" t="s">
        <v>58</v>
      </c>
      <c r="C819240" s="13"/>
    </row>
    <row r="819241" spans="1:3" ht="14" thickBot="1">
      <c r="A819241" s="8"/>
      <c r="B819241" s="8"/>
      <c r="C819241" s="16"/>
    </row>
    <row r="819242" spans="1:3" ht="14" thickBot="1">
      <c r="A819242" s="5"/>
      <c r="B819242" s="5"/>
      <c r="C819242" s="17"/>
    </row>
    <row r="819243" spans="1:3" ht="14" thickBot="1">
      <c r="A819243" s="5"/>
      <c r="B819243" s="5"/>
      <c r="C819243" s="17"/>
    </row>
    <row r="819244" spans="1:3" ht="14" thickBot="1">
      <c r="A819244" s="5"/>
      <c r="B819244" s="5" t="s">
        <v>2</v>
      </c>
      <c r="C819244" s="17"/>
    </row>
    <row r="819245" spans="1:3" ht="14" thickBot="1">
      <c r="A819245" s="5"/>
      <c r="B819245" s="5" t="s">
        <v>2</v>
      </c>
      <c r="C819245" s="17"/>
    </row>
    <row r="835581" spans="1:3" ht="14" thickBot="1"/>
    <row r="835582" spans="1:3" ht="14" thickBot="1">
      <c r="A835582" s="1" t="s">
        <v>10</v>
      </c>
      <c r="B835582" s="1" t="s">
        <v>1</v>
      </c>
      <c r="C835582" s="13"/>
    </row>
    <row r="835583" spans="1:3" ht="14" thickBot="1">
      <c r="A835583" s="14"/>
      <c r="B835583" s="14"/>
      <c r="C835583" s="15"/>
    </row>
    <row r="835584" spans="1:3" ht="14" thickBot="1">
      <c r="A835584" s="14"/>
      <c r="B835584" s="14"/>
      <c r="C835584" s="15"/>
    </row>
    <row r="835585" spans="1:3" ht="14" thickBot="1">
      <c r="A835585" s="1" t="s">
        <v>11</v>
      </c>
      <c r="B835585" s="1" t="s">
        <v>50</v>
      </c>
      <c r="C835585" s="13"/>
    </row>
    <row r="835586" spans="1:3" ht="27" thickBot="1">
      <c r="A835586" s="1" t="s">
        <v>12</v>
      </c>
      <c r="B835586" s="1" t="s">
        <v>51</v>
      </c>
      <c r="C835586" s="13"/>
    </row>
    <row r="835587" spans="1:3" ht="14" thickBot="1">
      <c r="A835587" s="1" t="s">
        <v>13</v>
      </c>
      <c r="B835587" s="1" t="s">
        <v>52</v>
      </c>
      <c r="C835587" s="13"/>
    </row>
    <row r="835588" spans="1:3" ht="14" thickBot="1">
      <c r="A835588" s="1" t="s">
        <v>14</v>
      </c>
      <c r="B835588" s="1" t="s">
        <v>53</v>
      </c>
      <c r="C835588" s="13"/>
    </row>
    <row r="835589" spans="1:3" ht="14" thickBot="1">
      <c r="A835589" s="1" t="s">
        <v>15</v>
      </c>
      <c r="B835589" s="1" t="s">
        <v>54</v>
      </c>
      <c r="C835589" s="13"/>
    </row>
    <row r="835590" spans="1:3" ht="14" thickBot="1">
      <c r="A835590" s="1" t="s">
        <v>16</v>
      </c>
      <c r="B835590" s="1" t="s">
        <v>55</v>
      </c>
      <c r="C835590" s="13"/>
    </row>
    <row r="835591" spans="1:3" ht="14" thickBot="1">
      <c r="A835591" s="1" t="s">
        <v>17</v>
      </c>
      <c r="B835591" s="1" t="s">
        <v>56</v>
      </c>
      <c r="C835591" s="13"/>
    </row>
    <row r="835592" spans="1:3" ht="14" thickBot="1">
      <c r="A835592" s="1" t="s">
        <v>18</v>
      </c>
      <c r="B835592" s="1" t="s">
        <v>57</v>
      </c>
      <c r="C835592" s="13"/>
    </row>
    <row r="835593" spans="1:3" ht="14" thickBot="1">
      <c r="A835593" s="1" t="s">
        <v>19</v>
      </c>
      <c r="B835593" s="1" t="s">
        <v>58</v>
      </c>
      <c r="C835593" s="13"/>
    </row>
    <row r="835594" spans="1:3" ht="14" thickBot="1">
      <c r="A835594" s="1" t="s">
        <v>20</v>
      </c>
      <c r="B835594" s="1" t="s">
        <v>59</v>
      </c>
      <c r="C835594" s="13"/>
    </row>
    <row r="835595" spans="1:3" ht="14" thickBot="1">
      <c r="A835595" s="1" t="s">
        <v>21</v>
      </c>
      <c r="B835595" s="1" t="s">
        <v>60</v>
      </c>
      <c r="C835595" s="13"/>
    </row>
    <row r="835596" spans="1:3" ht="14" thickBot="1">
      <c r="A835596" s="1" t="s">
        <v>22</v>
      </c>
      <c r="B835596" s="1" t="s">
        <v>61</v>
      </c>
      <c r="C835596" s="13"/>
    </row>
    <row r="835597" spans="1:3" ht="14" thickBot="1">
      <c r="A835597" s="1" t="s">
        <v>23</v>
      </c>
      <c r="B835597" s="1" t="s">
        <v>62</v>
      </c>
      <c r="C835597" s="13"/>
    </row>
    <row r="835598" spans="1:3" ht="14" thickBot="1">
      <c r="A835598" s="1" t="s">
        <v>24</v>
      </c>
      <c r="B835598" s="1" t="s">
        <v>63</v>
      </c>
      <c r="C835598" s="13"/>
    </row>
    <row r="835599" spans="1:3" ht="14" thickBot="1">
      <c r="A835599" s="1" t="s">
        <v>25</v>
      </c>
      <c r="B835599" s="1" t="s">
        <v>64</v>
      </c>
      <c r="C835599" s="13"/>
    </row>
    <row r="835600" spans="1:3" ht="14" thickBot="1">
      <c r="A835600" s="1" t="s">
        <v>26</v>
      </c>
      <c r="B835600" s="1" t="s">
        <v>65</v>
      </c>
      <c r="C835600" s="13"/>
    </row>
    <row r="835601" spans="1:3" ht="14" thickBot="1">
      <c r="A835601" s="1" t="s">
        <v>27</v>
      </c>
      <c r="B835601" s="1" t="s">
        <v>66</v>
      </c>
      <c r="C835601" s="13"/>
    </row>
    <row r="835602" spans="1:3" ht="14" thickBot="1">
      <c r="A835602" s="1" t="s">
        <v>28</v>
      </c>
      <c r="B835602" s="1" t="s">
        <v>67</v>
      </c>
      <c r="C835602" s="13"/>
    </row>
    <row r="835603" spans="1:3" ht="14" thickBot="1">
      <c r="A835603" s="1" t="s">
        <v>29</v>
      </c>
      <c r="B835603" s="1" t="s">
        <v>68</v>
      </c>
      <c r="C835603" s="13"/>
    </row>
    <row r="835604" spans="1:3" ht="27" thickBot="1">
      <c r="A835604" s="1" t="s">
        <v>30</v>
      </c>
      <c r="B835604" s="1" t="s">
        <v>69</v>
      </c>
      <c r="C835604" s="13"/>
    </row>
    <row r="835605" spans="1:3" ht="27" thickBot="1">
      <c r="A835605" s="1" t="s">
        <v>31</v>
      </c>
      <c r="B835605" s="1" t="s">
        <v>70</v>
      </c>
      <c r="C835605" s="13"/>
    </row>
    <row r="835606" spans="1:3" ht="14" thickBot="1">
      <c r="A835606" s="1" t="s">
        <v>32</v>
      </c>
      <c r="B835606" s="1" t="s">
        <v>69</v>
      </c>
      <c r="C835606" s="13"/>
    </row>
    <row r="835607" spans="1:3" ht="40" thickBot="1">
      <c r="A835607" s="1" t="s">
        <v>33</v>
      </c>
      <c r="B835607" s="1" t="s">
        <v>71</v>
      </c>
      <c r="C835607" s="13"/>
    </row>
    <row r="835608" spans="1:3" ht="14" thickBot="1">
      <c r="A835608" s="1" t="s">
        <v>34</v>
      </c>
      <c r="B835608" s="1" t="s">
        <v>72</v>
      </c>
      <c r="C835608" s="13"/>
    </row>
    <row r="835609" spans="1:3" ht="14" thickBot="1">
      <c r="A835609" s="1" t="s">
        <v>35</v>
      </c>
      <c r="B835609" s="1" t="s">
        <v>73</v>
      </c>
      <c r="C835609" s="13"/>
    </row>
    <row r="835610" spans="1:3" ht="14" thickBot="1">
      <c r="A835610" s="1" t="s">
        <v>36</v>
      </c>
      <c r="B835610" s="1" t="s">
        <v>74</v>
      </c>
      <c r="C835610" s="13"/>
    </row>
    <row r="835611" spans="1:3" ht="40" thickBot="1">
      <c r="A835611" s="1" t="s">
        <v>37</v>
      </c>
      <c r="B835611" s="1" t="s">
        <v>75</v>
      </c>
      <c r="C835611" s="13"/>
    </row>
    <row r="835612" spans="1:3" ht="14" thickBot="1">
      <c r="A835612" s="1" t="s">
        <v>38</v>
      </c>
      <c r="B835612" s="1" t="s">
        <v>76</v>
      </c>
      <c r="C835612" s="13"/>
    </row>
    <row r="835613" spans="1:3" ht="27" thickBot="1">
      <c r="A835613" s="1" t="s">
        <v>39</v>
      </c>
      <c r="B835613" s="1" t="s">
        <v>71</v>
      </c>
      <c r="C835613" s="13"/>
    </row>
    <row r="835614" spans="1:3" ht="27" thickBot="1">
      <c r="A835614" s="1" t="s">
        <v>40</v>
      </c>
      <c r="B835614" s="1" t="s">
        <v>71</v>
      </c>
      <c r="C835614" s="13"/>
    </row>
    <row r="835615" spans="1:3" ht="27" thickBot="1">
      <c r="A835615" s="1" t="s">
        <v>41</v>
      </c>
      <c r="B835615" s="1" t="s">
        <v>77</v>
      </c>
      <c r="C835615" s="13"/>
    </row>
    <row r="835616" spans="1:3" ht="14" thickBot="1">
      <c r="A835616" s="1" t="s">
        <v>42</v>
      </c>
      <c r="B835616" s="1" t="s">
        <v>78</v>
      </c>
      <c r="C835616" s="13"/>
    </row>
    <row r="835617" spans="1:3" ht="14" thickBot="1">
      <c r="A835617" s="1" t="s">
        <v>43</v>
      </c>
      <c r="B835617" s="1" t="s">
        <v>79</v>
      </c>
      <c r="C835617" s="13"/>
    </row>
    <row r="835618" spans="1:3" ht="14" thickBot="1">
      <c r="A835618" s="1" t="s">
        <v>44</v>
      </c>
      <c r="B835618" s="1" t="s">
        <v>79</v>
      </c>
      <c r="C835618" s="13"/>
    </row>
    <row r="835619" spans="1:3" ht="53" thickBot="1">
      <c r="A835619" s="1" t="s">
        <v>45</v>
      </c>
      <c r="B835619" s="1" t="s">
        <v>80</v>
      </c>
      <c r="C835619" s="13"/>
    </row>
    <row r="835620" spans="1:3" ht="40" thickBot="1">
      <c r="A835620" s="1" t="s">
        <v>46</v>
      </c>
      <c r="B835620" s="1" t="s">
        <v>80</v>
      </c>
      <c r="C835620" s="13"/>
    </row>
    <row r="835621" spans="1:3" ht="14" thickBot="1">
      <c r="A835621" s="1" t="s">
        <v>47</v>
      </c>
      <c r="B835621" s="1" t="s">
        <v>81</v>
      </c>
      <c r="C835621" s="13"/>
    </row>
    <row r="835622" spans="1:3" ht="14" thickBot="1">
      <c r="A835622" s="1" t="s">
        <v>48</v>
      </c>
      <c r="B835622" s="1" t="s">
        <v>82</v>
      </c>
      <c r="C835622" s="13"/>
    </row>
    <row r="835623" spans="1:3" ht="14" thickBot="1">
      <c r="A835623" s="8"/>
      <c r="B835623" s="1" t="s">
        <v>58</v>
      </c>
      <c r="C835623" s="13"/>
    </row>
    <row r="835624" spans="1:3" ht="14" thickBot="1">
      <c r="A835624" s="8"/>
      <c r="B835624" s="1" t="s">
        <v>58</v>
      </c>
      <c r="C835624" s="13"/>
    </row>
    <row r="835625" spans="1:3" ht="14" thickBot="1">
      <c r="A835625" s="8"/>
      <c r="B835625" s="8"/>
      <c r="C835625" s="16"/>
    </row>
    <row r="835626" spans="1:3" ht="14" thickBot="1">
      <c r="A835626" s="5"/>
      <c r="B835626" s="5"/>
      <c r="C835626" s="17"/>
    </row>
    <row r="835627" spans="1:3" ht="14" thickBot="1">
      <c r="A835627" s="5"/>
      <c r="B835627" s="5"/>
      <c r="C835627" s="17"/>
    </row>
    <row r="835628" spans="1:3" ht="14" thickBot="1">
      <c r="A835628" s="5"/>
      <c r="B835628" s="5" t="s">
        <v>2</v>
      </c>
      <c r="C835628" s="17"/>
    </row>
    <row r="835629" spans="1:3" ht="14" thickBot="1">
      <c r="A835629" s="5"/>
      <c r="B835629" s="5" t="s">
        <v>2</v>
      </c>
      <c r="C835629" s="17"/>
    </row>
    <row r="851965" spans="1:3" ht="14" thickBot="1"/>
    <row r="851966" spans="1:3" ht="14" thickBot="1">
      <c r="A851966" s="1" t="s">
        <v>10</v>
      </c>
      <c r="B851966" s="1" t="s">
        <v>1</v>
      </c>
      <c r="C851966" s="13"/>
    </row>
    <row r="851967" spans="1:3" ht="14" thickBot="1">
      <c r="A851967" s="14"/>
      <c r="B851967" s="14"/>
      <c r="C851967" s="15"/>
    </row>
    <row r="851968" spans="1:3" ht="14" thickBot="1">
      <c r="A851968" s="14"/>
      <c r="B851968" s="14"/>
      <c r="C851968" s="15"/>
    </row>
    <row r="851969" spans="1:3" ht="14" thickBot="1">
      <c r="A851969" s="1" t="s">
        <v>11</v>
      </c>
      <c r="B851969" s="1" t="s">
        <v>50</v>
      </c>
      <c r="C851969" s="13"/>
    </row>
    <row r="851970" spans="1:3" ht="27" thickBot="1">
      <c r="A851970" s="1" t="s">
        <v>12</v>
      </c>
      <c r="B851970" s="1" t="s">
        <v>51</v>
      </c>
      <c r="C851970" s="13"/>
    </row>
    <row r="851971" spans="1:3" ht="14" thickBot="1">
      <c r="A851971" s="1" t="s">
        <v>13</v>
      </c>
      <c r="B851971" s="1" t="s">
        <v>52</v>
      </c>
      <c r="C851971" s="13"/>
    </row>
    <row r="851972" spans="1:3" ht="14" thickBot="1">
      <c r="A851972" s="1" t="s">
        <v>14</v>
      </c>
      <c r="B851972" s="1" t="s">
        <v>53</v>
      </c>
      <c r="C851972" s="13"/>
    </row>
    <row r="851973" spans="1:3" ht="14" thickBot="1">
      <c r="A851973" s="1" t="s">
        <v>15</v>
      </c>
      <c r="B851973" s="1" t="s">
        <v>54</v>
      </c>
      <c r="C851973" s="13"/>
    </row>
    <row r="851974" spans="1:3" ht="14" thickBot="1">
      <c r="A851974" s="1" t="s">
        <v>16</v>
      </c>
      <c r="B851974" s="1" t="s">
        <v>55</v>
      </c>
      <c r="C851974" s="13"/>
    </row>
    <row r="851975" spans="1:3" ht="14" thickBot="1">
      <c r="A851975" s="1" t="s">
        <v>17</v>
      </c>
      <c r="B851975" s="1" t="s">
        <v>56</v>
      </c>
      <c r="C851975" s="13"/>
    </row>
    <row r="851976" spans="1:3" ht="14" thickBot="1">
      <c r="A851976" s="1" t="s">
        <v>18</v>
      </c>
      <c r="B851976" s="1" t="s">
        <v>57</v>
      </c>
      <c r="C851976" s="13"/>
    </row>
    <row r="851977" spans="1:3" ht="14" thickBot="1">
      <c r="A851977" s="1" t="s">
        <v>19</v>
      </c>
      <c r="B851977" s="1" t="s">
        <v>58</v>
      </c>
      <c r="C851977" s="13"/>
    </row>
    <row r="851978" spans="1:3" ht="14" thickBot="1">
      <c r="A851978" s="1" t="s">
        <v>20</v>
      </c>
      <c r="B851978" s="1" t="s">
        <v>59</v>
      </c>
      <c r="C851978" s="13"/>
    </row>
    <row r="851979" spans="1:3" ht="14" thickBot="1">
      <c r="A851979" s="1" t="s">
        <v>21</v>
      </c>
      <c r="B851979" s="1" t="s">
        <v>60</v>
      </c>
      <c r="C851979" s="13"/>
    </row>
    <row r="851980" spans="1:3" ht="14" thickBot="1">
      <c r="A851980" s="1" t="s">
        <v>22</v>
      </c>
      <c r="B851980" s="1" t="s">
        <v>61</v>
      </c>
      <c r="C851980" s="13"/>
    </row>
    <row r="851981" spans="1:3" ht="14" thickBot="1">
      <c r="A851981" s="1" t="s">
        <v>23</v>
      </c>
      <c r="B851981" s="1" t="s">
        <v>62</v>
      </c>
      <c r="C851981" s="13"/>
    </row>
    <row r="851982" spans="1:3" ht="14" thickBot="1">
      <c r="A851982" s="1" t="s">
        <v>24</v>
      </c>
      <c r="B851982" s="1" t="s">
        <v>63</v>
      </c>
      <c r="C851982" s="13"/>
    </row>
    <row r="851983" spans="1:3" ht="14" thickBot="1">
      <c r="A851983" s="1" t="s">
        <v>25</v>
      </c>
      <c r="B851983" s="1" t="s">
        <v>64</v>
      </c>
      <c r="C851983" s="13"/>
    </row>
    <row r="851984" spans="1:3" ht="14" thickBot="1">
      <c r="A851984" s="1" t="s">
        <v>26</v>
      </c>
      <c r="B851984" s="1" t="s">
        <v>65</v>
      </c>
      <c r="C851984" s="13"/>
    </row>
    <row r="851985" spans="1:3" ht="14" thickBot="1">
      <c r="A851985" s="1" t="s">
        <v>27</v>
      </c>
      <c r="B851985" s="1" t="s">
        <v>66</v>
      </c>
      <c r="C851985" s="13"/>
    </row>
    <row r="851986" spans="1:3" ht="14" thickBot="1">
      <c r="A851986" s="1" t="s">
        <v>28</v>
      </c>
      <c r="B851986" s="1" t="s">
        <v>67</v>
      </c>
      <c r="C851986" s="13"/>
    </row>
    <row r="851987" spans="1:3" ht="14" thickBot="1">
      <c r="A851987" s="1" t="s">
        <v>29</v>
      </c>
      <c r="B851987" s="1" t="s">
        <v>68</v>
      </c>
      <c r="C851987" s="13"/>
    </row>
    <row r="851988" spans="1:3" ht="27" thickBot="1">
      <c r="A851988" s="1" t="s">
        <v>30</v>
      </c>
      <c r="B851988" s="1" t="s">
        <v>69</v>
      </c>
      <c r="C851988" s="13"/>
    </row>
    <row r="851989" spans="1:3" ht="27" thickBot="1">
      <c r="A851989" s="1" t="s">
        <v>31</v>
      </c>
      <c r="B851989" s="1" t="s">
        <v>70</v>
      </c>
      <c r="C851989" s="13"/>
    </row>
    <row r="851990" spans="1:3" ht="14" thickBot="1">
      <c r="A851990" s="1" t="s">
        <v>32</v>
      </c>
      <c r="B851990" s="1" t="s">
        <v>69</v>
      </c>
      <c r="C851990" s="13"/>
    </row>
    <row r="851991" spans="1:3" ht="40" thickBot="1">
      <c r="A851991" s="1" t="s">
        <v>33</v>
      </c>
      <c r="B851991" s="1" t="s">
        <v>71</v>
      </c>
      <c r="C851991" s="13"/>
    </row>
    <row r="851992" spans="1:3" ht="14" thickBot="1">
      <c r="A851992" s="1" t="s">
        <v>34</v>
      </c>
      <c r="B851992" s="1" t="s">
        <v>72</v>
      </c>
      <c r="C851992" s="13"/>
    </row>
    <row r="851993" spans="1:3" ht="14" thickBot="1">
      <c r="A851993" s="1" t="s">
        <v>35</v>
      </c>
      <c r="B851993" s="1" t="s">
        <v>73</v>
      </c>
      <c r="C851993" s="13"/>
    </row>
    <row r="851994" spans="1:3" ht="14" thickBot="1">
      <c r="A851994" s="1" t="s">
        <v>36</v>
      </c>
      <c r="B851994" s="1" t="s">
        <v>74</v>
      </c>
      <c r="C851994" s="13"/>
    </row>
    <row r="851995" spans="1:3" ht="40" thickBot="1">
      <c r="A851995" s="1" t="s">
        <v>37</v>
      </c>
      <c r="B851995" s="1" t="s">
        <v>75</v>
      </c>
      <c r="C851995" s="13"/>
    </row>
    <row r="851996" spans="1:3" ht="14" thickBot="1">
      <c r="A851996" s="1" t="s">
        <v>38</v>
      </c>
      <c r="B851996" s="1" t="s">
        <v>76</v>
      </c>
      <c r="C851996" s="13"/>
    </row>
    <row r="851997" spans="1:3" ht="27" thickBot="1">
      <c r="A851997" s="1" t="s">
        <v>39</v>
      </c>
      <c r="B851997" s="1" t="s">
        <v>71</v>
      </c>
      <c r="C851997" s="13"/>
    </row>
    <row r="851998" spans="1:3" ht="27" thickBot="1">
      <c r="A851998" s="1" t="s">
        <v>40</v>
      </c>
      <c r="B851998" s="1" t="s">
        <v>71</v>
      </c>
      <c r="C851998" s="13"/>
    </row>
    <row r="851999" spans="1:3" ht="27" thickBot="1">
      <c r="A851999" s="1" t="s">
        <v>41</v>
      </c>
      <c r="B851999" s="1" t="s">
        <v>77</v>
      </c>
      <c r="C851999" s="13"/>
    </row>
    <row r="852000" spans="1:3" ht="14" thickBot="1">
      <c r="A852000" s="1" t="s">
        <v>42</v>
      </c>
      <c r="B852000" s="1" t="s">
        <v>78</v>
      </c>
      <c r="C852000" s="13"/>
    </row>
    <row r="852001" spans="1:3" ht="14" thickBot="1">
      <c r="A852001" s="1" t="s">
        <v>43</v>
      </c>
      <c r="B852001" s="1" t="s">
        <v>79</v>
      </c>
      <c r="C852001" s="13"/>
    </row>
    <row r="852002" spans="1:3" ht="14" thickBot="1">
      <c r="A852002" s="1" t="s">
        <v>44</v>
      </c>
      <c r="B852002" s="1" t="s">
        <v>79</v>
      </c>
      <c r="C852002" s="13"/>
    </row>
    <row r="852003" spans="1:3" ht="53" thickBot="1">
      <c r="A852003" s="1" t="s">
        <v>45</v>
      </c>
      <c r="B852003" s="1" t="s">
        <v>80</v>
      </c>
      <c r="C852003" s="13"/>
    </row>
    <row r="852004" spans="1:3" ht="40" thickBot="1">
      <c r="A852004" s="1" t="s">
        <v>46</v>
      </c>
      <c r="B852004" s="1" t="s">
        <v>80</v>
      </c>
      <c r="C852004" s="13"/>
    </row>
    <row r="852005" spans="1:3" ht="14" thickBot="1">
      <c r="A852005" s="1" t="s">
        <v>47</v>
      </c>
      <c r="B852005" s="1" t="s">
        <v>81</v>
      </c>
      <c r="C852005" s="13"/>
    </row>
    <row r="852006" spans="1:3" ht="14" thickBot="1">
      <c r="A852006" s="1" t="s">
        <v>48</v>
      </c>
      <c r="B852006" s="1" t="s">
        <v>82</v>
      </c>
      <c r="C852006" s="13"/>
    </row>
    <row r="852007" spans="1:3" ht="14" thickBot="1">
      <c r="A852007" s="8"/>
      <c r="B852007" s="1" t="s">
        <v>58</v>
      </c>
      <c r="C852007" s="13"/>
    </row>
    <row r="852008" spans="1:3" ht="14" thickBot="1">
      <c r="A852008" s="8"/>
      <c r="B852008" s="1" t="s">
        <v>58</v>
      </c>
      <c r="C852008" s="13"/>
    </row>
    <row r="852009" spans="1:3" ht="14" thickBot="1">
      <c r="A852009" s="8"/>
      <c r="B852009" s="8"/>
      <c r="C852009" s="16"/>
    </row>
    <row r="852010" spans="1:3" ht="14" thickBot="1">
      <c r="A852010" s="5"/>
      <c r="B852010" s="5"/>
      <c r="C852010" s="17"/>
    </row>
    <row r="852011" spans="1:3" ht="14" thickBot="1">
      <c r="A852011" s="5"/>
      <c r="B852011" s="5"/>
      <c r="C852011" s="17"/>
    </row>
    <row r="852012" spans="1:3" ht="14" thickBot="1">
      <c r="A852012" s="5"/>
      <c r="B852012" s="5" t="s">
        <v>2</v>
      </c>
      <c r="C852012" s="17"/>
    </row>
    <row r="852013" spans="1:3" ht="14" thickBot="1">
      <c r="A852013" s="5"/>
      <c r="B852013" s="5" t="s">
        <v>2</v>
      </c>
      <c r="C852013" s="17"/>
    </row>
    <row r="868349" spans="1:3" ht="14" thickBot="1"/>
    <row r="868350" spans="1:3" ht="14" thickBot="1">
      <c r="A868350" s="1" t="s">
        <v>10</v>
      </c>
      <c r="B868350" s="1" t="s">
        <v>1</v>
      </c>
      <c r="C868350" s="13"/>
    </row>
    <row r="868351" spans="1:3" ht="14" thickBot="1">
      <c r="A868351" s="14"/>
      <c r="B868351" s="14"/>
      <c r="C868351" s="15"/>
    </row>
    <row r="868352" spans="1:3" ht="14" thickBot="1">
      <c r="A868352" s="14"/>
      <c r="B868352" s="14"/>
      <c r="C868352" s="15"/>
    </row>
    <row r="868353" spans="1:3" ht="14" thickBot="1">
      <c r="A868353" s="1" t="s">
        <v>11</v>
      </c>
      <c r="B868353" s="1" t="s">
        <v>50</v>
      </c>
      <c r="C868353" s="13"/>
    </row>
    <row r="868354" spans="1:3" ht="27" thickBot="1">
      <c r="A868354" s="1" t="s">
        <v>12</v>
      </c>
      <c r="B868354" s="1" t="s">
        <v>51</v>
      </c>
      <c r="C868354" s="13"/>
    </row>
    <row r="868355" spans="1:3" ht="14" thickBot="1">
      <c r="A868355" s="1" t="s">
        <v>13</v>
      </c>
      <c r="B868355" s="1" t="s">
        <v>52</v>
      </c>
      <c r="C868355" s="13"/>
    </row>
    <row r="868356" spans="1:3" ht="14" thickBot="1">
      <c r="A868356" s="1" t="s">
        <v>14</v>
      </c>
      <c r="B868356" s="1" t="s">
        <v>53</v>
      </c>
      <c r="C868356" s="13"/>
    </row>
    <row r="868357" spans="1:3" ht="14" thickBot="1">
      <c r="A868357" s="1" t="s">
        <v>15</v>
      </c>
      <c r="B868357" s="1" t="s">
        <v>54</v>
      </c>
      <c r="C868357" s="13"/>
    </row>
    <row r="868358" spans="1:3" ht="14" thickBot="1">
      <c r="A868358" s="1" t="s">
        <v>16</v>
      </c>
      <c r="B868358" s="1" t="s">
        <v>55</v>
      </c>
      <c r="C868358" s="13"/>
    </row>
    <row r="868359" spans="1:3" ht="14" thickBot="1">
      <c r="A868359" s="1" t="s">
        <v>17</v>
      </c>
      <c r="B868359" s="1" t="s">
        <v>56</v>
      </c>
      <c r="C868359" s="13"/>
    </row>
    <row r="868360" spans="1:3" ht="14" thickBot="1">
      <c r="A868360" s="1" t="s">
        <v>18</v>
      </c>
      <c r="B868360" s="1" t="s">
        <v>57</v>
      </c>
      <c r="C868360" s="13"/>
    </row>
    <row r="868361" spans="1:3" ht="14" thickBot="1">
      <c r="A868361" s="1" t="s">
        <v>19</v>
      </c>
      <c r="B868361" s="1" t="s">
        <v>58</v>
      </c>
      <c r="C868361" s="13"/>
    </row>
    <row r="868362" spans="1:3" ht="14" thickBot="1">
      <c r="A868362" s="1" t="s">
        <v>20</v>
      </c>
      <c r="B868362" s="1" t="s">
        <v>59</v>
      </c>
      <c r="C868362" s="13"/>
    </row>
    <row r="868363" spans="1:3" ht="14" thickBot="1">
      <c r="A868363" s="1" t="s">
        <v>21</v>
      </c>
      <c r="B868363" s="1" t="s">
        <v>60</v>
      </c>
      <c r="C868363" s="13"/>
    </row>
    <row r="868364" spans="1:3" ht="14" thickBot="1">
      <c r="A868364" s="1" t="s">
        <v>22</v>
      </c>
      <c r="B868364" s="1" t="s">
        <v>61</v>
      </c>
      <c r="C868364" s="13"/>
    </row>
    <row r="868365" spans="1:3" ht="14" thickBot="1">
      <c r="A868365" s="1" t="s">
        <v>23</v>
      </c>
      <c r="B868365" s="1" t="s">
        <v>62</v>
      </c>
      <c r="C868365" s="13"/>
    </row>
    <row r="868366" spans="1:3" ht="14" thickBot="1">
      <c r="A868366" s="1" t="s">
        <v>24</v>
      </c>
      <c r="B868366" s="1" t="s">
        <v>63</v>
      </c>
      <c r="C868366" s="13"/>
    </row>
    <row r="868367" spans="1:3" ht="14" thickBot="1">
      <c r="A868367" s="1" t="s">
        <v>25</v>
      </c>
      <c r="B868367" s="1" t="s">
        <v>64</v>
      </c>
      <c r="C868367" s="13"/>
    </row>
    <row r="868368" spans="1:3" ht="14" thickBot="1">
      <c r="A868368" s="1" t="s">
        <v>26</v>
      </c>
      <c r="B868368" s="1" t="s">
        <v>65</v>
      </c>
      <c r="C868368" s="13"/>
    </row>
    <row r="868369" spans="1:3" ht="14" thickBot="1">
      <c r="A868369" s="1" t="s">
        <v>27</v>
      </c>
      <c r="B868369" s="1" t="s">
        <v>66</v>
      </c>
      <c r="C868369" s="13"/>
    </row>
    <row r="868370" spans="1:3" ht="14" thickBot="1">
      <c r="A868370" s="1" t="s">
        <v>28</v>
      </c>
      <c r="B868370" s="1" t="s">
        <v>67</v>
      </c>
      <c r="C868370" s="13"/>
    </row>
    <row r="868371" spans="1:3" ht="14" thickBot="1">
      <c r="A868371" s="1" t="s">
        <v>29</v>
      </c>
      <c r="B868371" s="1" t="s">
        <v>68</v>
      </c>
      <c r="C868371" s="13"/>
    </row>
    <row r="868372" spans="1:3" ht="27" thickBot="1">
      <c r="A868372" s="1" t="s">
        <v>30</v>
      </c>
      <c r="B868372" s="1" t="s">
        <v>69</v>
      </c>
      <c r="C868372" s="13"/>
    </row>
    <row r="868373" spans="1:3" ht="27" thickBot="1">
      <c r="A868373" s="1" t="s">
        <v>31</v>
      </c>
      <c r="B868373" s="1" t="s">
        <v>70</v>
      </c>
      <c r="C868373" s="13"/>
    </row>
    <row r="868374" spans="1:3" ht="14" thickBot="1">
      <c r="A868374" s="1" t="s">
        <v>32</v>
      </c>
      <c r="B868374" s="1" t="s">
        <v>69</v>
      </c>
      <c r="C868374" s="13"/>
    </row>
    <row r="868375" spans="1:3" ht="40" thickBot="1">
      <c r="A868375" s="1" t="s">
        <v>33</v>
      </c>
      <c r="B868375" s="1" t="s">
        <v>71</v>
      </c>
      <c r="C868375" s="13"/>
    </row>
    <row r="868376" spans="1:3" ht="14" thickBot="1">
      <c r="A868376" s="1" t="s">
        <v>34</v>
      </c>
      <c r="B868376" s="1" t="s">
        <v>72</v>
      </c>
      <c r="C868376" s="13"/>
    </row>
    <row r="868377" spans="1:3" ht="14" thickBot="1">
      <c r="A868377" s="1" t="s">
        <v>35</v>
      </c>
      <c r="B868377" s="1" t="s">
        <v>73</v>
      </c>
      <c r="C868377" s="13"/>
    </row>
    <row r="868378" spans="1:3" ht="14" thickBot="1">
      <c r="A868378" s="1" t="s">
        <v>36</v>
      </c>
      <c r="B868378" s="1" t="s">
        <v>74</v>
      </c>
      <c r="C868378" s="13"/>
    </row>
    <row r="868379" spans="1:3" ht="40" thickBot="1">
      <c r="A868379" s="1" t="s">
        <v>37</v>
      </c>
      <c r="B868379" s="1" t="s">
        <v>75</v>
      </c>
      <c r="C868379" s="13"/>
    </row>
    <row r="868380" spans="1:3" ht="14" thickBot="1">
      <c r="A868380" s="1" t="s">
        <v>38</v>
      </c>
      <c r="B868380" s="1" t="s">
        <v>76</v>
      </c>
      <c r="C868380" s="13"/>
    </row>
    <row r="868381" spans="1:3" ht="27" thickBot="1">
      <c r="A868381" s="1" t="s">
        <v>39</v>
      </c>
      <c r="B868381" s="1" t="s">
        <v>71</v>
      </c>
      <c r="C868381" s="13"/>
    </row>
    <row r="868382" spans="1:3" ht="27" thickBot="1">
      <c r="A868382" s="1" t="s">
        <v>40</v>
      </c>
      <c r="B868382" s="1" t="s">
        <v>71</v>
      </c>
      <c r="C868382" s="13"/>
    </row>
    <row r="868383" spans="1:3" ht="27" thickBot="1">
      <c r="A868383" s="1" t="s">
        <v>41</v>
      </c>
      <c r="B868383" s="1" t="s">
        <v>77</v>
      </c>
      <c r="C868383" s="13"/>
    </row>
    <row r="868384" spans="1:3" ht="14" thickBot="1">
      <c r="A868384" s="1" t="s">
        <v>42</v>
      </c>
      <c r="B868384" s="1" t="s">
        <v>78</v>
      </c>
      <c r="C868384" s="13"/>
    </row>
    <row r="868385" spans="1:3" ht="14" thickBot="1">
      <c r="A868385" s="1" t="s">
        <v>43</v>
      </c>
      <c r="B868385" s="1" t="s">
        <v>79</v>
      </c>
      <c r="C868385" s="13"/>
    </row>
    <row r="868386" spans="1:3" ht="14" thickBot="1">
      <c r="A868386" s="1" t="s">
        <v>44</v>
      </c>
      <c r="B868386" s="1" t="s">
        <v>79</v>
      </c>
      <c r="C868386" s="13"/>
    </row>
    <row r="868387" spans="1:3" ht="53" thickBot="1">
      <c r="A868387" s="1" t="s">
        <v>45</v>
      </c>
      <c r="B868387" s="1" t="s">
        <v>80</v>
      </c>
      <c r="C868387" s="13"/>
    </row>
    <row r="868388" spans="1:3" ht="40" thickBot="1">
      <c r="A868388" s="1" t="s">
        <v>46</v>
      </c>
      <c r="B868388" s="1" t="s">
        <v>80</v>
      </c>
      <c r="C868388" s="13"/>
    </row>
    <row r="868389" spans="1:3" ht="14" thickBot="1">
      <c r="A868389" s="1" t="s">
        <v>47</v>
      </c>
      <c r="B868389" s="1" t="s">
        <v>81</v>
      </c>
      <c r="C868389" s="13"/>
    </row>
    <row r="868390" spans="1:3" ht="14" thickBot="1">
      <c r="A868390" s="1" t="s">
        <v>48</v>
      </c>
      <c r="B868390" s="1" t="s">
        <v>82</v>
      </c>
      <c r="C868390" s="13"/>
    </row>
    <row r="868391" spans="1:3" ht="14" thickBot="1">
      <c r="A868391" s="8"/>
      <c r="B868391" s="1" t="s">
        <v>58</v>
      </c>
      <c r="C868391" s="13"/>
    </row>
    <row r="868392" spans="1:3" ht="14" thickBot="1">
      <c r="A868392" s="8"/>
      <c r="B868392" s="1" t="s">
        <v>58</v>
      </c>
      <c r="C868392" s="13"/>
    </row>
    <row r="868393" spans="1:3" ht="14" thickBot="1">
      <c r="A868393" s="8"/>
      <c r="B868393" s="8"/>
      <c r="C868393" s="16"/>
    </row>
    <row r="868394" spans="1:3" ht="14" thickBot="1">
      <c r="A868394" s="5"/>
      <c r="B868394" s="5"/>
      <c r="C868394" s="17"/>
    </row>
    <row r="868395" spans="1:3" ht="14" thickBot="1">
      <c r="A868395" s="5"/>
      <c r="B868395" s="5"/>
      <c r="C868395" s="17"/>
    </row>
    <row r="868396" spans="1:3" ht="14" thickBot="1">
      <c r="A868396" s="5"/>
      <c r="B868396" s="5" t="s">
        <v>2</v>
      </c>
      <c r="C868396" s="17"/>
    </row>
    <row r="868397" spans="1:3" ht="14" thickBot="1">
      <c r="A868397" s="5"/>
      <c r="B868397" s="5" t="s">
        <v>2</v>
      </c>
      <c r="C868397" s="17"/>
    </row>
    <row r="884733" spans="1:3" ht="14" thickBot="1"/>
    <row r="884734" spans="1:3" ht="14" thickBot="1">
      <c r="A884734" s="1" t="s">
        <v>10</v>
      </c>
      <c r="B884734" s="1" t="s">
        <v>1</v>
      </c>
      <c r="C884734" s="13"/>
    </row>
    <row r="884735" spans="1:3" ht="14" thickBot="1">
      <c r="A884735" s="14"/>
      <c r="B884735" s="14"/>
      <c r="C884735" s="15"/>
    </row>
    <row r="884736" spans="1:3" ht="14" thickBot="1">
      <c r="A884736" s="14"/>
      <c r="B884736" s="14"/>
      <c r="C884736" s="15"/>
    </row>
    <row r="884737" spans="1:3" ht="14" thickBot="1">
      <c r="A884737" s="1" t="s">
        <v>11</v>
      </c>
      <c r="B884737" s="1" t="s">
        <v>50</v>
      </c>
      <c r="C884737" s="13"/>
    </row>
    <row r="884738" spans="1:3" ht="27" thickBot="1">
      <c r="A884738" s="1" t="s">
        <v>12</v>
      </c>
      <c r="B884738" s="1" t="s">
        <v>51</v>
      </c>
      <c r="C884738" s="13"/>
    </row>
    <row r="884739" spans="1:3" ht="14" thickBot="1">
      <c r="A884739" s="1" t="s">
        <v>13</v>
      </c>
      <c r="B884739" s="1" t="s">
        <v>52</v>
      </c>
      <c r="C884739" s="13"/>
    </row>
    <row r="884740" spans="1:3" ht="14" thickBot="1">
      <c r="A884740" s="1" t="s">
        <v>14</v>
      </c>
      <c r="B884740" s="1" t="s">
        <v>53</v>
      </c>
      <c r="C884740" s="13"/>
    </row>
    <row r="884741" spans="1:3" ht="14" thickBot="1">
      <c r="A884741" s="1" t="s">
        <v>15</v>
      </c>
      <c r="B884741" s="1" t="s">
        <v>54</v>
      </c>
      <c r="C884741" s="13"/>
    </row>
    <row r="884742" spans="1:3" ht="14" thickBot="1">
      <c r="A884742" s="1" t="s">
        <v>16</v>
      </c>
      <c r="B884742" s="1" t="s">
        <v>55</v>
      </c>
      <c r="C884742" s="13"/>
    </row>
    <row r="884743" spans="1:3" ht="14" thickBot="1">
      <c r="A884743" s="1" t="s">
        <v>17</v>
      </c>
      <c r="B884743" s="1" t="s">
        <v>56</v>
      </c>
      <c r="C884743" s="13"/>
    </row>
    <row r="884744" spans="1:3" ht="14" thickBot="1">
      <c r="A884744" s="1" t="s">
        <v>18</v>
      </c>
      <c r="B884744" s="1" t="s">
        <v>57</v>
      </c>
      <c r="C884744" s="13"/>
    </row>
    <row r="884745" spans="1:3" ht="14" thickBot="1">
      <c r="A884745" s="1" t="s">
        <v>19</v>
      </c>
      <c r="B884745" s="1" t="s">
        <v>58</v>
      </c>
      <c r="C884745" s="13"/>
    </row>
    <row r="884746" spans="1:3" ht="14" thickBot="1">
      <c r="A884746" s="1" t="s">
        <v>20</v>
      </c>
      <c r="B884746" s="1" t="s">
        <v>59</v>
      </c>
      <c r="C884746" s="13"/>
    </row>
    <row r="884747" spans="1:3" ht="14" thickBot="1">
      <c r="A884747" s="1" t="s">
        <v>21</v>
      </c>
      <c r="B884747" s="1" t="s">
        <v>60</v>
      </c>
      <c r="C884747" s="13"/>
    </row>
    <row r="884748" spans="1:3" ht="14" thickBot="1">
      <c r="A884748" s="1" t="s">
        <v>22</v>
      </c>
      <c r="B884748" s="1" t="s">
        <v>61</v>
      </c>
      <c r="C884748" s="13"/>
    </row>
    <row r="884749" spans="1:3" ht="14" thickBot="1">
      <c r="A884749" s="1" t="s">
        <v>23</v>
      </c>
      <c r="B884749" s="1" t="s">
        <v>62</v>
      </c>
      <c r="C884749" s="13"/>
    </row>
    <row r="884750" spans="1:3" ht="14" thickBot="1">
      <c r="A884750" s="1" t="s">
        <v>24</v>
      </c>
      <c r="B884750" s="1" t="s">
        <v>63</v>
      </c>
      <c r="C884750" s="13"/>
    </row>
    <row r="884751" spans="1:3" ht="14" thickBot="1">
      <c r="A884751" s="1" t="s">
        <v>25</v>
      </c>
      <c r="B884751" s="1" t="s">
        <v>64</v>
      </c>
      <c r="C884751" s="13"/>
    </row>
    <row r="884752" spans="1:3" ht="14" thickBot="1">
      <c r="A884752" s="1" t="s">
        <v>26</v>
      </c>
      <c r="B884752" s="1" t="s">
        <v>65</v>
      </c>
      <c r="C884752" s="13"/>
    </row>
    <row r="884753" spans="1:3" ht="14" thickBot="1">
      <c r="A884753" s="1" t="s">
        <v>27</v>
      </c>
      <c r="B884753" s="1" t="s">
        <v>66</v>
      </c>
      <c r="C884753" s="13"/>
    </row>
    <row r="884754" spans="1:3" ht="14" thickBot="1">
      <c r="A884754" s="1" t="s">
        <v>28</v>
      </c>
      <c r="B884754" s="1" t="s">
        <v>67</v>
      </c>
      <c r="C884754" s="13"/>
    </row>
    <row r="884755" spans="1:3" ht="14" thickBot="1">
      <c r="A884755" s="1" t="s">
        <v>29</v>
      </c>
      <c r="B884755" s="1" t="s">
        <v>68</v>
      </c>
      <c r="C884755" s="13"/>
    </row>
    <row r="884756" spans="1:3" ht="27" thickBot="1">
      <c r="A884756" s="1" t="s">
        <v>30</v>
      </c>
      <c r="B884756" s="1" t="s">
        <v>69</v>
      </c>
      <c r="C884756" s="13"/>
    </row>
    <row r="884757" spans="1:3" ht="27" thickBot="1">
      <c r="A884757" s="1" t="s">
        <v>31</v>
      </c>
      <c r="B884757" s="1" t="s">
        <v>70</v>
      </c>
      <c r="C884757" s="13"/>
    </row>
    <row r="884758" spans="1:3" ht="14" thickBot="1">
      <c r="A884758" s="1" t="s">
        <v>32</v>
      </c>
      <c r="B884758" s="1" t="s">
        <v>69</v>
      </c>
      <c r="C884758" s="13"/>
    </row>
    <row r="884759" spans="1:3" ht="40" thickBot="1">
      <c r="A884759" s="1" t="s">
        <v>33</v>
      </c>
      <c r="B884759" s="1" t="s">
        <v>71</v>
      </c>
      <c r="C884759" s="13"/>
    </row>
    <row r="884760" spans="1:3" ht="14" thickBot="1">
      <c r="A884760" s="1" t="s">
        <v>34</v>
      </c>
      <c r="B884760" s="1" t="s">
        <v>72</v>
      </c>
      <c r="C884760" s="13"/>
    </row>
    <row r="884761" spans="1:3" ht="14" thickBot="1">
      <c r="A884761" s="1" t="s">
        <v>35</v>
      </c>
      <c r="B884761" s="1" t="s">
        <v>73</v>
      </c>
      <c r="C884761" s="13"/>
    </row>
    <row r="884762" spans="1:3" ht="14" thickBot="1">
      <c r="A884762" s="1" t="s">
        <v>36</v>
      </c>
      <c r="B884762" s="1" t="s">
        <v>74</v>
      </c>
      <c r="C884762" s="13"/>
    </row>
    <row r="884763" spans="1:3" ht="40" thickBot="1">
      <c r="A884763" s="1" t="s">
        <v>37</v>
      </c>
      <c r="B884763" s="1" t="s">
        <v>75</v>
      </c>
      <c r="C884763" s="13"/>
    </row>
    <row r="884764" spans="1:3" ht="14" thickBot="1">
      <c r="A884764" s="1" t="s">
        <v>38</v>
      </c>
      <c r="B884764" s="1" t="s">
        <v>76</v>
      </c>
      <c r="C884764" s="13"/>
    </row>
    <row r="884765" spans="1:3" ht="27" thickBot="1">
      <c r="A884765" s="1" t="s">
        <v>39</v>
      </c>
      <c r="B884765" s="1" t="s">
        <v>71</v>
      </c>
      <c r="C884765" s="13"/>
    </row>
    <row r="884766" spans="1:3" ht="27" thickBot="1">
      <c r="A884766" s="1" t="s">
        <v>40</v>
      </c>
      <c r="B884766" s="1" t="s">
        <v>71</v>
      </c>
      <c r="C884766" s="13"/>
    </row>
    <row r="884767" spans="1:3" ht="27" thickBot="1">
      <c r="A884767" s="1" t="s">
        <v>41</v>
      </c>
      <c r="B884767" s="1" t="s">
        <v>77</v>
      </c>
      <c r="C884767" s="13"/>
    </row>
    <row r="884768" spans="1:3" ht="14" thickBot="1">
      <c r="A884768" s="1" t="s">
        <v>42</v>
      </c>
      <c r="B884768" s="1" t="s">
        <v>78</v>
      </c>
      <c r="C884768" s="13"/>
    </row>
    <row r="884769" spans="1:3" ht="14" thickBot="1">
      <c r="A884769" s="1" t="s">
        <v>43</v>
      </c>
      <c r="B884769" s="1" t="s">
        <v>79</v>
      </c>
      <c r="C884769" s="13"/>
    </row>
    <row r="884770" spans="1:3" ht="14" thickBot="1">
      <c r="A884770" s="1" t="s">
        <v>44</v>
      </c>
      <c r="B884770" s="1" t="s">
        <v>79</v>
      </c>
      <c r="C884770" s="13"/>
    </row>
    <row r="884771" spans="1:3" ht="53" thickBot="1">
      <c r="A884771" s="1" t="s">
        <v>45</v>
      </c>
      <c r="B884771" s="1" t="s">
        <v>80</v>
      </c>
      <c r="C884771" s="13"/>
    </row>
    <row r="884772" spans="1:3" ht="40" thickBot="1">
      <c r="A884772" s="1" t="s">
        <v>46</v>
      </c>
      <c r="B884772" s="1" t="s">
        <v>80</v>
      </c>
      <c r="C884772" s="13"/>
    </row>
    <row r="884773" spans="1:3" ht="14" thickBot="1">
      <c r="A884773" s="1" t="s">
        <v>47</v>
      </c>
      <c r="B884773" s="1" t="s">
        <v>81</v>
      </c>
      <c r="C884773" s="13"/>
    </row>
    <row r="884774" spans="1:3" ht="14" thickBot="1">
      <c r="A884774" s="1" t="s">
        <v>48</v>
      </c>
      <c r="B884774" s="1" t="s">
        <v>82</v>
      </c>
      <c r="C884774" s="13"/>
    </row>
    <row r="884775" spans="1:3" ht="14" thickBot="1">
      <c r="A884775" s="8"/>
      <c r="B884775" s="1" t="s">
        <v>58</v>
      </c>
      <c r="C884775" s="13"/>
    </row>
    <row r="884776" spans="1:3" ht="14" thickBot="1">
      <c r="A884776" s="8"/>
      <c r="B884776" s="1" t="s">
        <v>58</v>
      </c>
      <c r="C884776" s="13"/>
    </row>
    <row r="884777" spans="1:3" ht="14" thickBot="1">
      <c r="A884777" s="8"/>
      <c r="B884777" s="8"/>
      <c r="C884777" s="16"/>
    </row>
    <row r="884778" spans="1:3" ht="14" thickBot="1">
      <c r="A884778" s="5"/>
      <c r="B884778" s="5"/>
      <c r="C884778" s="17"/>
    </row>
    <row r="884779" spans="1:3" ht="14" thickBot="1">
      <c r="A884779" s="5"/>
      <c r="B884779" s="5"/>
      <c r="C884779" s="17"/>
    </row>
    <row r="884780" spans="1:3" ht="14" thickBot="1">
      <c r="A884780" s="5"/>
      <c r="B884780" s="5" t="s">
        <v>2</v>
      </c>
      <c r="C884780" s="17"/>
    </row>
    <row r="884781" spans="1:3" ht="14" thickBot="1">
      <c r="A884781" s="5"/>
      <c r="B884781" s="5" t="s">
        <v>2</v>
      </c>
      <c r="C884781" s="17"/>
    </row>
    <row r="901117" spans="1:3" ht="14" thickBot="1"/>
    <row r="901118" spans="1:3" ht="14" thickBot="1">
      <c r="A901118" s="1" t="s">
        <v>10</v>
      </c>
      <c r="B901118" s="1" t="s">
        <v>1</v>
      </c>
      <c r="C901118" s="13"/>
    </row>
    <row r="901119" spans="1:3" ht="14" thickBot="1">
      <c r="A901119" s="14"/>
      <c r="B901119" s="14"/>
      <c r="C901119" s="15"/>
    </row>
    <row r="901120" spans="1:3" ht="14" thickBot="1">
      <c r="A901120" s="14"/>
      <c r="B901120" s="14"/>
      <c r="C901120" s="15"/>
    </row>
    <row r="901121" spans="1:3" ht="14" thickBot="1">
      <c r="A901121" s="1" t="s">
        <v>11</v>
      </c>
      <c r="B901121" s="1" t="s">
        <v>50</v>
      </c>
      <c r="C901121" s="13"/>
    </row>
    <row r="901122" spans="1:3" ht="27" thickBot="1">
      <c r="A901122" s="1" t="s">
        <v>12</v>
      </c>
      <c r="B901122" s="1" t="s">
        <v>51</v>
      </c>
      <c r="C901122" s="13"/>
    </row>
    <row r="901123" spans="1:3" ht="14" thickBot="1">
      <c r="A901123" s="1" t="s">
        <v>13</v>
      </c>
      <c r="B901123" s="1" t="s">
        <v>52</v>
      </c>
      <c r="C901123" s="13"/>
    </row>
    <row r="901124" spans="1:3" ht="14" thickBot="1">
      <c r="A901124" s="1" t="s">
        <v>14</v>
      </c>
      <c r="B901124" s="1" t="s">
        <v>53</v>
      </c>
      <c r="C901124" s="13"/>
    </row>
    <row r="901125" spans="1:3" ht="14" thickBot="1">
      <c r="A901125" s="1" t="s">
        <v>15</v>
      </c>
      <c r="B901125" s="1" t="s">
        <v>54</v>
      </c>
      <c r="C901125" s="13"/>
    </row>
    <row r="901126" spans="1:3" ht="14" thickBot="1">
      <c r="A901126" s="1" t="s">
        <v>16</v>
      </c>
      <c r="B901126" s="1" t="s">
        <v>55</v>
      </c>
      <c r="C901126" s="13"/>
    </row>
    <row r="901127" spans="1:3" ht="14" thickBot="1">
      <c r="A901127" s="1" t="s">
        <v>17</v>
      </c>
      <c r="B901127" s="1" t="s">
        <v>56</v>
      </c>
      <c r="C901127" s="13"/>
    </row>
    <row r="901128" spans="1:3" ht="14" thickBot="1">
      <c r="A901128" s="1" t="s">
        <v>18</v>
      </c>
      <c r="B901128" s="1" t="s">
        <v>57</v>
      </c>
      <c r="C901128" s="13"/>
    </row>
    <row r="901129" spans="1:3" ht="14" thickBot="1">
      <c r="A901129" s="1" t="s">
        <v>19</v>
      </c>
      <c r="B901129" s="1" t="s">
        <v>58</v>
      </c>
      <c r="C901129" s="13"/>
    </row>
    <row r="901130" spans="1:3" ht="14" thickBot="1">
      <c r="A901130" s="1" t="s">
        <v>20</v>
      </c>
      <c r="B901130" s="1" t="s">
        <v>59</v>
      </c>
      <c r="C901130" s="13"/>
    </row>
    <row r="901131" spans="1:3" ht="14" thickBot="1">
      <c r="A901131" s="1" t="s">
        <v>21</v>
      </c>
      <c r="B901131" s="1" t="s">
        <v>60</v>
      </c>
      <c r="C901131" s="13"/>
    </row>
    <row r="901132" spans="1:3" ht="14" thickBot="1">
      <c r="A901132" s="1" t="s">
        <v>22</v>
      </c>
      <c r="B901132" s="1" t="s">
        <v>61</v>
      </c>
      <c r="C901132" s="13"/>
    </row>
    <row r="901133" spans="1:3" ht="14" thickBot="1">
      <c r="A901133" s="1" t="s">
        <v>23</v>
      </c>
      <c r="B901133" s="1" t="s">
        <v>62</v>
      </c>
      <c r="C901133" s="13"/>
    </row>
    <row r="901134" spans="1:3" ht="14" thickBot="1">
      <c r="A901134" s="1" t="s">
        <v>24</v>
      </c>
      <c r="B901134" s="1" t="s">
        <v>63</v>
      </c>
      <c r="C901134" s="13"/>
    </row>
    <row r="901135" spans="1:3" ht="14" thickBot="1">
      <c r="A901135" s="1" t="s">
        <v>25</v>
      </c>
      <c r="B901135" s="1" t="s">
        <v>64</v>
      </c>
      <c r="C901135" s="13"/>
    </row>
    <row r="901136" spans="1:3" ht="14" thickBot="1">
      <c r="A901136" s="1" t="s">
        <v>26</v>
      </c>
      <c r="B901136" s="1" t="s">
        <v>65</v>
      </c>
      <c r="C901136" s="13"/>
    </row>
    <row r="901137" spans="1:3" ht="14" thickBot="1">
      <c r="A901137" s="1" t="s">
        <v>27</v>
      </c>
      <c r="B901137" s="1" t="s">
        <v>66</v>
      </c>
      <c r="C901137" s="13"/>
    </row>
    <row r="901138" spans="1:3" ht="14" thickBot="1">
      <c r="A901138" s="1" t="s">
        <v>28</v>
      </c>
      <c r="B901138" s="1" t="s">
        <v>67</v>
      </c>
      <c r="C901138" s="13"/>
    </row>
    <row r="901139" spans="1:3" ht="14" thickBot="1">
      <c r="A901139" s="1" t="s">
        <v>29</v>
      </c>
      <c r="B901139" s="1" t="s">
        <v>68</v>
      </c>
      <c r="C901139" s="13"/>
    </row>
    <row r="901140" spans="1:3" ht="27" thickBot="1">
      <c r="A901140" s="1" t="s">
        <v>30</v>
      </c>
      <c r="B901140" s="1" t="s">
        <v>69</v>
      </c>
      <c r="C901140" s="13"/>
    </row>
    <row r="901141" spans="1:3" ht="27" thickBot="1">
      <c r="A901141" s="1" t="s">
        <v>31</v>
      </c>
      <c r="B901141" s="1" t="s">
        <v>70</v>
      </c>
      <c r="C901141" s="13"/>
    </row>
    <row r="901142" spans="1:3" ht="14" thickBot="1">
      <c r="A901142" s="1" t="s">
        <v>32</v>
      </c>
      <c r="B901142" s="1" t="s">
        <v>69</v>
      </c>
      <c r="C901142" s="13"/>
    </row>
    <row r="901143" spans="1:3" ht="40" thickBot="1">
      <c r="A901143" s="1" t="s">
        <v>33</v>
      </c>
      <c r="B901143" s="1" t="s">
        <v>71</v>
      </c>
      <c r="C901143" s="13"/>
    </row>
    <row r="901144" spans="1:3" ht="14" thickBot="1">
      <c r="A901144" s="1" t="s">
        <v>34</v>
      </c>
      <c r="B901144" s="1" t="s">
        <v>72</v>
      </c>
      <c r="C901144" s="13"/>
    </row>
    <row r="901145" spans="1:3" ht="14" thickBot="1">
      <c r="A901145" s="1" t="s">
        <v>35</v>
      </c>
      <c r="B901145" s="1" t="s">
        <v>73</v>
      </c>
      <c r="C901145" s="13"/>
    </row>
    <row r="901146" spans="1:3" ht="14" thickBot="1">
      <c r="A901146" s="1" t="s">
        <v>36</v>
      </c>
      <c r="B901146" s="1" t="s">
        <v>74</v>
      </c>
      <c r="C901146" s="13"/>
    </row>
    <row r="901147" spans="1:3" ht="40" thickBot="1">
      <c r="A901147" s="1" t="s">
        <v>37</v>
      </c>
      <c r="B901147" s="1" t="s">
        <v>75</v>
      </c>
      <c r="C901147" s="13"/>
    </row>
    <row r="901148" spans="1:3" ht="14" thickBot="1">
      <c r="A901148" s="1" t="s">
        <v>38</v>
      </c>
      <c r="B901148" s="1" t="s">
        <v>76</v>
      </c>
      <c r="C901148" s="13"/>
    </row>
    <row r="901149" spans="1:3" ht="27" thickBot="1">
      <c r="A901149" s="1" t="s">
        <v>39</v>
      </c>
      <c r="B901149" s="1" t="s">
        <v>71</v>
      </c>
      <c r="C901149" s="13"/>
    </row>
    <row r="901150" spans="1:3" ht="27" thickBot="1">
      <c r="A901150" s="1" t="s">
        <v>40</v>
      </c>
      <c r="B901150" s="1" t="s">
        <v>71</v>
      </c>
      <c r="C901150" s="13"/>
    </row>
    <row r="901151" spans="1:3" ht="27" thickBot="1">
      <c r="A901151" s="1" t="s">
        <v>41</v>
      </c>
      <c r="B901151" s="1" t="s">
        <v>77</v>
      </c>
      <c r="C901151" s="13"/>
    </row>
    <row r="901152" spans="1:3" ht="14" thickBot="1">
      <c r="A901152" s="1" t="s">
        <v>42</v>
      </c>
      <c r="B901152" s="1" t="s">
        <v>78</v>
      </c>
      <c r="C901152" s="13"/>
    </row>
    <row r="901153" spans="1:3" ht="14" thickBot="1">
      <c r="A901153" s="1" t="s">
        <v>43</v>
      </c>
      <c r="B901153" s="1" t="s">
        <v>79</v>
      </c>
      <c r="C901153" s="13"/>
    </row>
    <row r="901154" spans="1:3" ht="14" thickBot="1">
      <c r="A901154" s="1" t="s">
        <v>44</v>
      </c>
      <c r="B901154" s="1" t="s">
        <v>79</v>
      </c>
      <c r="C901154" s="13"/>
    </row>
    <row r="901155" spans="1:3" ht="53" thickBot="1">
      <c r="A901155" s="1" t="s">
        <v>45</v>
      </c>
      <c r="B901155" s="1" t="s">
        <v>80</v>
      </c>
      <c r="C901155" s="13"/>
    </row>
    <row r="901156" spans="1:3" ht="40" thickBot="1">
      <c r="A901156" s="1" t="s">
        <v>46</v>
      </c>
      <c r="B901156" s="1" t="s">
        <v>80</v>
      </c>
      <c r="C901156" s="13"/>
    </row>
    <row r="901157" spans="1:3" ht="14" thickBot="1">
      <c r="A901157" s="1" t="s">
        <v>47</v>
      </c>
      <c r="B901157" s="1" t="s">
        <v>81</v>
      </c>
      <c r="C901157" s="13"/>
    </row>
    <row r="901158" spans="1:3" ht="14" thickBot="1">
      <c r="A901158" s="1" t="s">
        <v>48</v>
      </c>
      <c r="B901158" s="1" t="s">
        <v>82</v>
      </c>
      <c r="C901158" s="13"/>
    </row>
    <row r="901159" spans="1:3" ht="14" thickBot="1">
      <c r="A901159" s="8"/>
      <c r="B901159" s="1" t="s">
        <v>58</v>
      </c>
      <c r="C901159" s="13"/>
    </row>
    <row r="901160" spans="1:3" ht="14" thickBot="1">
      <c r="A901160" s="8"/>
      <c r="B901160" s="1" t="s">
        <v>58</v>
      </c>
      <c r="C901160" s="13"/>
    </row>
    <row r="901161" spans="1:3" ht="14" thickBot="1">
      <c r="A901161" s="8"/>
      <c r="B901161" s="8"/>
      <c r="C901161" s="16"/>
    </row>
    <row r="901162" spans="1:3" ht="14" thickBot="1">
      <c r="A901162" s="5"/>
      <c r="B901162" s="5"/>
      <c r="C901162" s="17"/>
    </row>
    <row r="901163" spans="1:3" ht="14" thickBot="1">
      <c r="A901163" s="5"/>
      <c r="B901163" s="5"/>
      <c r="C901163" s="17"/>
    </row>
    <row r="901164" spans="1:3" ht="14" thickBot="1">
      <c r="A901164" s="5"/>
      <c r="B901164" s="5" t="s">
        <v>2</v>
      </c>
      <c r="C901164" s="17"/>
    </row>
    <row r="901165" spans="1:3" ht="14" thickBot="1">
      <c r="A901165" s="5"/>
      <c r="B901165" s="5" t="s">
        <v>2</v>
      </c>
      <c r="C901165" s="17"/>
    </row>
    <row r="917501" spans="1:3" ht="14" thickBot="1"/>
    <row r="917502" spans="1:3" ht="14" thickBot="1">
      <c r="A917502" s="1" t="s">
        <v>10</v>
      </c>
      <c r="B917502" s="1" t="s">
        <v>1</v>
      </c>
      <c r="C917502" s="13"/>
    </row>
    <row r="917503" spans="1:3" ht="14" thickBot="1">
      <c r="A917503" s="14"/>
      <c r="B917503" s="14"/>
      <c r="C917503" s="15"/>
    </row>
    <row r="917504" spans="1:3" ht="14" thickBot="1">
      <c r="A917504" s="14"/>
      <c r="B917504" s="14"/>
      <c r="C917504" s="15"/>
    </row>
    <row r="917505" spans="1:3" ht="14" thickBot="1">
      <c r="A917505" s="1" t="s">
        <v>11</v>
      </c>
      <c r="B917505" s="1" t="s">
        <v>50</v>
      </c>
      <c r="C917505" s="13"/>
    </row>
    <row r="917506" spans="1:3" ht="27" thickBot="1">
      <c r="A917506" s="1" t="s">
        <v>12</v>
      </c>
      <c r="B917506" s="1" t="s">
        <v>51</v>
      </c>
      <c r="C917506" s="13"/>
    </row>
    <row r="917507" spans="1:3" ht="14" thickBot="1">
      <c r="A917507" s="1" t="s">
        <v>13</v>
      </c>
      <c r="B917507" s="1" t="s">
        <v>52</v>
      </c>
      <c r="C917507" s="13"/>
    </row>
    <row r="917508" spans="1:3" ht="14" thickBot="1">
      <c r="A917508" s="1" t="s">
        <v>14</v>
      </c>
      <c r="B917508" s="1" t="s">
        <v>53</v>
      </c>
      <c r="C917508" s="13"/>
    </row>
    <row r="917509" spans="1:3" ht="14" thickBot="1">
      <c r="A917509" s="1" t="s">
        <v>15</v>
      </c>
      <c r="B917509" s="1" t="s">
        <v>54</v>
      </c>
      <c r="C917509" s="13"/>
    </row>
    <row r="917510" spans="1:3" ht="14" thickBot="1">
      <c r="A917510" s="1" t="s">
        <v>16</v>
      </c>
      <c r="B917510" s="1" t="s">
        <v>55</v>
      </c>
      <c r="C917510" s="13"/>
    </row>
    <row r="917511" spans="1:3" ht="14" thickBot="1">
      <c r="A917511" s="1" t="s">
        <v>17</v>
      </c>
      <c r="B917511" s="1" t="s">
        <v>56</v>
      </c>
      <c r="C917511" s="13"/>
    </row>
    <row r="917512" spans="1:3" ht="14" thickBot="1">
      <c r="A917512" s="1" t="s">
        <v>18</v>
      </c>
      <c r="B917512" s="1" t="s">
        <v>57</v>
      </c>
      <c r="C917512" s="13"/>
    </row>
    <row r="917513" spans="1:3" ht="14" thickBot="1">
      <c r="A917513" s="1" t="s">
        <v>19</v>
      </c>
      <c r="B917513" s="1" t="s">
        <v>58</v>
      </c>
      <c r="C917513" s="13"/>
    </row>
    <row r="917514" spans="1:3" ht="14" thickBot="1">
      <c r="A917514" s="1" t="s">
        <v>20</v>
      </c>
      <c r="B917514" s="1" t="s">
        <v>59</v>
      </c>
      <c r="C917514" s="13"/>
    </row>
    <row r="917515" spans="1:3" ht="14" thickBot="1">
      <c r="A917515" s="1" t="s">
        <v>21</v>
      </c>
      <c r="B917515" s="1" t="s">
        <v>60</v>
      </c>
      <c r="C917515" s="13"/>
    </row>
    <row r="917516" spans="1:3" ht="14" thickBot="1">
      <c r="A917516" s="1" t="s">
        <v>22</v>
      </c>
      <c r="B917516" s="1" t="s">
        <v>61</v>
      </c>
      <c r="C917516" s="13"/>
    </row>
    <row r="917517" spans="1:3" ht="14" thickBot="1">
      <c r="A917517" s="1" t="s">
        <v>23</v>
      </c>
      <c r="B917517" s="1" t="s">
        <v>62</v>
      </c>
      <c r="C917517" s="13"/>
    </row>
    <row r="917518" spans="1:3" ht="14" thickBot="1">
      <c r="A917518" s="1" t="s">
        <v>24</v>
      </c>
      <c r="B917518" s="1" t="s">
        <v>63</v>
      </c>
      <c r="C917518" s="13"/>
    </row>
    <row r="917519" spans="1:3" ht="14" thickBot="1">
      <c r="A917519" s="1" t="s">
        <v>25</v>
      </c>
      <c r="B917519" s="1" t="s">
        <v>64</v>
      </c>
      <c r="C917519" s="13"/>
    </row>
    <row r="917520" spans="1:3" ht="14" thickBot="1">
      <c r="A917520" s="1" t="s">
        <v>26</v>
      </c>
      <c r="B917520" s="1" t="s">
        <v>65</v>
      </c>
      <c r="C917520" s="13"/>
    </row>
    <row r="917521" spans="1:3" ht="14" thickBot="1">
      <c r="A917521" s="1" t="s">
        <v>27</v>
      </c>
      <c r="B917521" s="1" t="s">
        <v>66</v>
      </c>
      <c r="C917521" s="13"/>
    </row>
    <row r="917522" spans="1:3" ht="14" thickBot="1">
      <c r="A917522" s="1" t="s">
        <v>28</v>
      </c>
      <c r="B917522" s="1" t="s">
        <v>67</v>
      </c>
      <c r="C917522" s="13"/>
    </row>
    <row r="917523" spans="1:3" ht="14" thickBot="1">
      <c r="A917523" s="1" t="s">
        <v>29</v>
      </c>
      <c r="B917523" s="1" t="s">
        <v>68</v>
      </c>
      <c r="C917523" s="13"/>
    </row>
    <row r="917524" spans="1:3" ht="27" thickBot="1">
      <c r="A917524" s="1" t="s">
        <v>30</v>
      </c>
      <c r="B917524" s="1" t="s">
        <v>69</v>
      </c>
      <c r="C917524" s="13"/>
    </row>
    <row r="917525" spans="1:3" ht="27" thickBot="1">
      <c r="A917525" s="1" t="s">
        <v>31</v>
      </c>
      <c r="B917525" s="1" t="s">
        <v>70</v>
      </c>
      <c r="C917525" s="13"/>
    </row>
    <row r="917526" spans="1:3" ht="14" thickBot="1">
      <c r="A917526" s="1" t="s">
        <v>32</v>
      </c>
      <c r="B917526" s="1" t="s">
        <v>69</v>
      </c>
      <c r="C917526" s="13"/>
    </row>
    <row r="917527" spans="1:3" ht="40" thickBot="1">
      <c r="A917527" s="1" t="s">
        <v>33</v>
      </c>
      <c r="B917527" s="1" t="s">
        <v>71</v>
      </c>
      <c r="C917527" s="13"/>
    </row>
    <row r="917528" spans="1:3" ht="14" thickBot="1">
      <c r="A917528" s="1" t="s">
        <v>34</v>
      </c>
      <c r="B917528" s="1" t="s">
        <v>72</v>
      </c>
      <c r="C917528" s="13"/>
    </row>
    <row r="917529" spans="1:3" ht="14" thickBot="1">
      <c r="A917529" s="1" t="s">
        <v>35</v>
      </c>
      <c r="B917529" s="1" t="s">
        <v>73</v>
      </c>
      <c r="C917529" s="13"/>
    </row>
    <row r="917530" spans="1:3" ht="14" thickBot="1">
      <c r="A917530" s="1" t="s">
        <v>36</v>
      </c>
      <c r="B917530" s="1" t="s">
        <v>74</v>
      </c>
      <c r="C917530" s="13"/>
    </row>
    <row r="917531" spans="1:3" ht="40" thickBot="1">
      <c r="A917531" s="1" t="s">
        <v>37</v>
      </c>
      <c r="B917531" s="1" t="s">
        <v>75</v>
      </c>
      <c r="C917531" s="13"/>
    </row>
    <row r="917532" spans="1:3" ht="14" thickBot="1">
      <c r="A917532" s="1" t="s">
        <v>38</v>
      </c>
      <c r="B917532" s="1" t="s">
        <v>76</v>
      </c>
      <c r="C917532" s="13"/>
    </row>
    <row r="917533" spans="1:3" ht="27" thickBot="1">
      <c r="A917533" s="1" t="s">
        <v>39</v>
      </c>
      <c r="B917533" s="1" t="s">
        <v>71</v>
      </c>
      <c r="C917533" s="13"/>
    </row>
    <row r="917534" spans="1:3" ht="27" thickBot="1">
      <c r="A917534" s="1" t="s">
        <v>40</v>
      </c>
      <c r="B917534" s="1" t="s">
        <v>71</v>
      </c>
      <c r="C917534" s="13"/>
    </row>
    <row r="917535" spans="1:3" ht="27" thickBot="1">
      <c r="A917535" s="1" t="s">
        <v>41</v>
      </c>
      <c r="B917535" s="1" t="s">
        <v>77</v>
      </c>
      <c r="C917535" s="13"/>
    </row>
    <row r="917536" spans="1:3" ht="14" thickBot="1">
      <c r="A917536" s="1" t="s">
        <v>42</v>
      </c>
      <c r="B917536" s="1" t="s">
        <v>78</v>
      </c>
      <c r="C917536" s="13"/>
    </row>
    <row r="917537" spans="1:3" ht="14" thickBot="1">
      <c r="A917537" s="1" t="s">
        <v>43</v>
      </c>
      <c r="B917537" s="1" t="s">
        <v>79</v>
      </c>
      <c r="C917537" s="13"/>
    </row>
    <row r="917538" spans="1:3" ht="14" thickBot="1">
      <c r="A917538" s="1" t="s">
        <v>44</v>
      </c>
      <c r="B917538" s="1" t="s">
        <v>79</v>
      </c>
      <c r="C917538" s="13"/>
    </row>
    <row r="917539" spans="1:3" ht="53" thickBot="1">
      <c r="A917539" s="1" t="s">
        <v>45</v>
      </c>
      <c r="B917539" s="1" t="s">
        <v>80</v>
      </c>
      <c r="C917539" s="13"/>
    </row>
    <row r="917540" spans="1:3" ht="40" thickBot="1">
      <c r="A917540" s="1" t="s">
        <v>46</v>
      </c>
      <c r="B917540" s="1" t="s">
        <v>80</v>
      </c>
      <c r="C917540" s="13"/>
    </row>
    <row r="917541" spans="1:3" ht="14" thickBot="1">
      <c r="A917541" s="1" t="s">
        <v>47</v>
      </c>
      <c r="B917541" s="1" t="s">
        <v>81</v>
      </c>
      <c r="C917541" s="13"/>
    </row>
    <row r="917542" spans="1:3" ht="14" thickBot="1">
      <c r="A917542" s="1" t="s">
        <v>48</v>
      </c>
      <c r="B917542" s="1" t="s">
        <v>82</v>
      </c>
      <c r="C917542" s="13"/>
    </row>
    <row r="917543" spans="1:3" ht="14" thickBot="1">
      <c r="A917543" s="8"/>
      <c r="B917543" s="1" t="s">
        <v>58</v>
      </c>
      <c r="C917543" s="13"/>
    </row>
    <row r="917544" spans="1:3" ht="14" thickBot="1">
      <c r="A917544" s="8"/>
      <c r="B917544" s="1" t="s">
        <v>58</v>
      </c>
      <c r="C917544" s="13"/>
    </row>
    <row r="917545" spans="1:3" ht="14" thickBot="1">
      <c r="A917545" s="8"/>
      <c r="B917545" s="8"/>
      <c r="C917545" s="16"/>
    </row>
    <row r="917546" spans="1:3" ht="14" thickBot="1">
      <c r="A917546" s="5"/>
      <c r="B917546" s="5"/>
      <c r="C917546" s="17"/>
    </row>
    <row r="917547" spans="1:3" ht="14" thickBot="1">
      <c r="A917547" s="5"/>
      <c r="B917547" s="5"/>
      <c r="C917547" s="17"/>
    </row>
    <row r="917548" spans="1:3" ht="14" thickBot="1">
      <c r="A917548" s="5"/>
      <c r="B917548" s="5" t="s">
        <v>2</v>
      </c>
      <c r="C917548" s="17"/>
    </row>
    <row r="917549" spans="1:3" ht="14" thickBot="1">
      <c r="A917549" s="5"/>
      <c r="B917549" s="5" t="s">
        <v>2</v>
      </c>
      <c r="C917549" s="17"/>
    </row>
    <row r="933885" spans="1:3" ht="14" thickBot="1"/>
    <row r="933886" spans="1:3" ht="14" thickBot="1">
      <c r="A933886" s="1" t="s">
        <v>10</v>
      </c>
      <c r="B933886" s="1" t="s">
        <v>1</v>
      </c>
      <c r="C933886" s="13"/>
    </row>
    <row r="933887" spans="1:3" ht="14" thickBot="1">
      <c r="A933887" s="14"/>
      <c r="B933887" s="14"/>
      <c r="C933887" s="15"/>
    </row>
    <row r="933888" spans="1:3" ht="14" thickBot="1">
      <c r="A933888" s="14"/>
      <c r="B933888" s="14"/>
      <c r="C933888" s="15"/>
    </row>
    <row r="933889" spans="1:3" ht="14" thickBot="1">
      <c r="A933889" s="1" t="s">
        <v>11</v>
      </c>
      <c r="B933889" s="1" t="s">
        <v>50</v>
      </c>
      <c r="C933889" s="13"/>
    </row>
    <row r="933890" spans="1:3" ht="27" thickBot="1">
      <c r="A933890" s="1" t="s">
        <v>12</v>
      </c>
      <c r="B933890" s="1" t="s">
        <v>51</v>
      </c>
      <c r="C933890" s="13"/>
    </row>
    <row r="933891" spans="1:3" ht="14" thickBot="1">
      <c r="A933891" s="1" t="s">
        <v>13</v>
      </c>
      <c r="B933891" s="1" t="s">
        <v>52</v>
      </c>
      <c r="C933891" s="13"/>
    </row>
    <row r="933892" spans="1:3" ht="14" thickBot="1">
      <c r="A933892" s="1" t="s">
        <v>14</v>
      </c>
      <c r="B933892" s="1" t="s">
        <v>53</v>
      </c>
      <c r="C933892" s="13"/>
    </row>
    <row r="933893" spans="1:3" ht="14" thickBot="1">
      <c r="A933893" s="1" t="s">
        <v>15</v>
      </c>
      <c r="B933893" s="1" t="s">
        <v>54</v>
      </c>
      <c r="C933893" s="13"/>
    </row>
    <row r="933894" spans="1:3" ht="14" thickBot="1">
      <c r="A933894" s="1" t="s">
        <v>16</v>
      </c>
      <c r="B933894" s="1" t="s">
        <v>55</v>
      </c>
      <c r="C933894" s="13"/>
    </row>
    <row r="933895" spans="1:3" ht="14" thickBot="1">
      <c r="A933895" s="1" t="s">
        <v>17</v>
      </c>
      <c r="B933895" s="1" t="s">
        <v>56</v>
      </c>
      <c r="C933895" s="13"/>
    </row>
    <row r="933896" spans="1:3" ht="14" thickBot="1">
      <c r="A933896" s="1" t="s">
        <v>18</v>
      </c>
      <c r="B933896" s="1" t="s">
        <v>57</v>
      </c>
      <c r="C933896" s="13"/>
    </row>
    <row r="933897" spans="1:3" ht="14" thickBot="1">
      <c r="A933897" s="1" t="s">
        <v>19</v>
      </c>
      <c r="B933897" s="1" t="s">
        <v>58</v>
      </c>
      <c r="C933897" s="13"/>
    </row>
    <row r="933898" spans="1:3" ht="14" thickBot="1">
      <c r="A933898" s="1" t="s">
        <v>20</v>
      </c>
      <c r="B933898" s="1" t="s">
        <v>59</v>
      </c>
      <c r="C933898" s="13"/>
    </row>
    <row r="933899" spans="1:3" ht="14" thickBot="1">
      <c r="A933899" s="1" t="s">
        <v>21</v>
      </c>
      <c r="B933899" s="1" t="s">
        <v>60</v>
      </c>
      <c r="C933899" s="13"/>
    </row>
    <row r="933900" spans="1:3" ht="14" thickBot="1">
      <c r="A933900" s="1" t="s">
        <v>22</v>
      </c>
      <c r="B933900" s="1" t="s">
        <v>61</v>
      </c>
      <c r="C933900" s="13"/>
    </row>
    <row r="933901" spans="1:3" ht="14" thickBot="1">
      <c r="A933901" s="1" t="s">
        <v>23</v>
      </c>
      <c r="B933901" s="1" t="s">
        <v>62</v>
      </c>
      <c r="C933901" s="13"/>
    </row>
    <row r="933902" spans="1:3" ht="14" thickBot="1">
      <c r="A933902" s="1" t="s">
        <v>24</v>
      </c>
      <c r="B933902" s="1" t="s">
        <v>63</v>
      </c>
      <c r="C933902" s="13"/>
    </row>
    <row r="933903" spans="1:3" ht="14" thickBot="1">
      <c r="A933903" s="1" t="s">
        <v>25</v>
      </c>
      <c r="B933903" s="1" t="s">
        <v>64</v>
      </c>
      <c r="C933903" s="13"/>
    </row>
    <row r="933904" spans="1:3" ht="14" thickBot="1">
      <c r="A933904" s="1" t="s">
        <v>26</v>
      </c>
      <c r="B933904" s="1" t="s">
        <v>65</v>
      </c>
      <c r="C933904" s="13"/>
    </row>
    <row r="933905" spans="1:3" ht="14" thickBot="1">
      <c r="A933905" s="1" t="s">
        <v>27</v>
      </c>
      <c r="B933905" s="1" t="s">
        <v>66</v>
      </c>
      <c r="C933905" s="13"/>
    </row>
    <row r="933906" spans="1:3" ht="14" thickBot="1">
      <c r="A933906" s="1" t="s">
        <v>28</v>
      </c>
      <c r="B933906" s="1" t="s">
        <v>67</v>
      </c>
      <c r="C933906" s="13"/>
    </row>
    <row r="933907" spans="1:3" ht="14" thickBot="1">
      <c r="A933907" s="1" t="s">
        <v>29</v>
      </c>
      <c r="B933907" s="1" t="s">
        <v>68</v>
      </c>
      <c r="C933907" s="13"/>
    </row>
    <row r="933908" spans="1:3" ht="27" thickBot="1">
      <c r="A933908" s="1" t="s">
        <v>30</v>
      </c>
      <c r="B933908" s="1" t="s">
        <v>69</v>
      </c>
      <c r="C933908" s="13"/>
    </row>
    <row r="933909" spans="1:3" ht="27" thickBot="1">
      <c r="A933909" s="1" t="s">
        <v>31</v>
      </c>
      <c r="B933909" s="1" t="s">
        <v>70</v>
      </c>
      <c r="C933909" s="13"/>
    </row>
    <row r="933910" spans="1:3" ht="14" thickBot="1">
      <c r="A933910" s="1" t="s">
        <v>32</v>
      </c>
      <c r="B933910" s="1" t="s">
        <v>69</v>
      </c>
      <c r="C933910" s="13"/>
    </row>
    <row r="933911" spans="1:3" ht="40" thickBot="1">
      <c r="A933911" s="1" t="s">
        <v>33</v>
      </c>
      <c r="B933911" s="1" t="s">
        <v>71</v>
      </c>
      <c r="C933911" s="13"/>
    </row>
    <row r="933912" spans="1:3" ht="14" thickBot="1">
      <c r="A933912" s="1" t="s">
        <v>34</v>
      </c>
      <c r="B933912" s="1" t="s">
        <v>72</v>
      </c>
      <c r="C933912" s="13"/>
    </row>
    <row r="933913" spans="1:3" ht="14" thickBot="1">
      <c r="A933913" s="1" t="s">
        <v>35</v>
      </c>
      <c r="B933913" s="1" t="s">
        <v>73</v>
      </c>
      <c r="C933913" s="13"/>
    </row>
    <row r="933914" spans="1:3" ht="14" thickBot="1">
      <c r="A933914" s="1" t="s">
        <v>36</v>
      </c>
      <c r="B933914" s="1" t="s">
        <v>74</v>
      </c>
      <c r="C933914" s="13"/>
    </row>
    <row r="933915" spans="1:3" ht="40" thickBot="1">
      <c r="A933915" s="1" t="s">
        <v>37</v>
      </c>
      <c r="B933915" s="1" t="s">
        <v>75</v>
      </c>
      <c r="C933915" s="13"/>
    </row>
    <row r="933916" spans="1:3" ht="14" thickBot="1">
      <c r="A933916" s="1" t="s">
        <v>38</v>
      </c>
      <c r="B933916" s="1" t="s">
        <v>76</v>
      </c>
      <c r="C933916" s="13"/>
    </row>
    <row r="933917" spans="1:3" ht="27" thickBot="1">
      <c r="A933917" s="1" t="s">
        <v>39</v>
      </c>
      <c r="B933917" s="1" t="s">
        <v>71</v>
      </c>
      <c r="C933917" s="13"/>
    </row>
    <row r="933918" spans="1:3" ht="27" thickBot="1">
      <c r="A933918" s="1" t="s">
        <v>40</v>
      </c>
      <c r="B933918" s="1" t="s">
        <v>71</v>
      </c>
      <c r="C933918" s="13"/>
    </row>
    <row r="933919" spans="1:3" ht="27" thickBot="1">
      <c r="A933919" s="1" t="s">
        <v>41</v>
      </c>
      <c r="B933919" s="1" t="s">
        <v>77</v>
      </c>
      <c r="C933919" s="13"/>
    </row>
    <row r="933920" spans="1:3" ht="14" thickBot="1">
      <c r="A933920" s="1" t="s">
        <v>42</v>
      </c>
      <c r="B933920" s="1" t="s">
        <v>78</v>
      </c>
      <c r="C933920" s="13"/>
    </row>
    <row r="933921" spans="1:3" ht="14" thickBot="1">
      <c r="A933921" s="1" t="s">
        <v>43</v>
      </c>
      <c r="B933921" s="1" t="s">
        <v>79</v>
      </c>
      <c r="C933921" s="13"/>
    </row>
    <row r="933922" spans="1:3" ht="14" thickBot="1">
      <c r="A933922" s="1" t="s">
        <v>44</v>
      </c>
      <c r="B933922" s="1" t="s">
        <v>79</v>
      </c>
      <c r="C933922" s="13"/>
    </row>
    <row r="933923" spans="1:3" ht="53" thickBot="1">
      <c r="A933923" s="1" t="s">
        <v>45</v>
      </c>
      <c r="B933923" s="1" t="s">
        <v>80</v>
      </c>
      <c r="C933923" s="13"/>
    </row>
    <row r="933924" spans="1:3" ht="40" thickBot="1">
      <c r="A933924" s="1" t="s">
        <v>46</v>
      </c>
      <c r="B933924" s="1" t="s">
        <v>80</v>
      </c>
      <c r="C933924" s="13"/>
    </row>
    <row r="933925" spans="1:3" ht="14" thickBot="1">
      <c r="A933925" s="1" t="s">
        <v>47</v>
      </c>
      <c r="B933925" s="1" t="s">
        <v>81</v>
      </c>
      <c r="C933925" s="13"/>
    </row>
    <row r="933926" spans="1:3" ht="14" thickBot="1">
      <c r="A933926" s="1" t="s">
        <v>48</v>
      </c>
      <c r="B933926" s="1" t="s">
        <v>82</v>
      </c>
      <c r="C933926" s="13"/>
    </row>
    <row r="933927" spans="1:3" ht="14" thickBot="1">
      <c r="A933927" s="8"/>
      <c r="B933927" s="1" t="s">
        <v>58</v>
      </c>
      <c r="C933927" s="13"/>
    </row>
    <row r="933928" spans="1:3" ht="14" thickBot="1">
      <c r="A933928" s="8"/>
      <c r="B933928" s="1" t="s">
        <v>58</v>
      </c>
      <c r="C933928" s="13"/>
    </row>
    <row r="933929" spans="1:3" ht="14" thickBot="1">
      <c r="A933929" s="8"/>
      <c r="B933929" s="8"/>
      <c r="C933929" s="16"/>
    </row>
    <row r="933930" spans="1:3" ht="14" thickBot="1">
      <c r="A933930" s="5"/>
      <c r="B933930" s="5"/>
      <c r="C933930" s="17"/>
    </row>
    <row r="933931" spans="1:3" ht="14" thickBot="1">
      <c r="A933931" s="5"/>
      <c r="B933931" s="5"/>
      <c r="C933931" s="17"/>
    </row>
    <row r="933932" spans="1:3" ht="14" thickBot="1">
      <c r="A933932" s="5"/>
      <c r="B933932" s="5" t="s">
        <v>2</v>
      </c>
      <c r="C933932" s="17"/>
    </row>
    <row r="933933" spans="1:3" ht="14" thickBot="1">
      <c r="A933933" s="5"/>
      <c r="B933933" s="5" t="s">
        <v>2</v>
      </c>
      <c r="C933933" s="17"/>
    </row>
    <row r="950269" spans="1:3" ht="14" thickBot="1"/>
    <row r="950270" spans="1:3" ht="14" thickBot="1">
      <c r="A950270" s="1" t="s">
        <v>10</v>
      </c>
      <c r="B950270" s="1" t="s">
        <v>1</v>
      </c>
      <c r="C950270" s="13"/>
    </row>
    <row r="950271" spans="1:3" ht="14" thickBot="1">
      <c r="A950271" s="14"/>
      <c r="B950271" s="14"/>
      <c r="C950271" s="15"/>
    </row>
    <row r="950272" spans="1:3" ht="14" thickBot="1">
      <c r="A950272" s="14"/>
      <c r="B950272" s="14"/>
      <c r="C950272" s="15"/>
    </row>
    <row r="950273" spans="1:3" ht="14" thickBot="1">
      <c r="A950273" s="1" t="s">
        <v>11</v>
      </c>
      <c r="B950273" s="1" t="s">
        <v>50</v>
      </c>
      <c r="C950273" s="13"/>
    </row>
    <row r="950274" spans="1:3" ht="27" thickBot="1">
      <c r="A950274" s="1" t="s">
        <v>12</v>
      </c>
      <c r="B950274" s="1" t="s">
        <v>51</v>
      </c>
      <c r="C950274" s="13"/>
    </row>
    <row r="950275" spans="1:3" ht="14" thickBot="1">
      <c r="A950275" s="1" t="s">
        <v>13</v>
      </c>
      <c r="B950275" s="1" t="s">
        <v>52</v>
      </c>
      <c r="C950275" s="13"/>
    </row>
    <row r="950276" spans="1:3" ht="14" thickBot="1">
      <c r="A950276" s="1" t="s">
        <v>14</v>
      </c>
      <c r="B950276" s="1" t="s">
        <v>53</v>
      </c>
      <c r="C950276" s="13"/>
    </row>
    <row r="950277" spans="1:3" ht="14" thickBot="1">
      <c r="A950277" s="1" t="s">
        <v>15</v>
      </c>
      <c r="B950277" s="1" t="s">
        <v>54</v>
      </c>
      <c r="C950277" s="13"/>
    </row>
    <row r="950278" spans="1:3" ht="14" thickBot="1">
      <c r="A950278" s="1" t="s">
        <v>16</v>
      </c>
      <c r="B950278" s="1" t="s">
        <v>55</v>
      </c>
      <c r="C950278" s="13"/>
    </row>
    <row r="950279" spans="1:3" ht="14" thickBot="1">
      <c r="A950279" s="1" t="s">
        <v>17</v>
      </c>
      <c r="B950279" s="1" t="s">
        <v>56</v>
      </c>
      <c r="C950279" s="13"/>
    </row>
    <row r="950280" spans="1:3" ht="14" thickBot="1">
      <c r="A950280" s="1" t="s">
        <v>18</v>
      </c>
      <c r="B950280" s="1" t="s">
        <v>57</v>
      </c>
      <c r="C950280" s="13"/>
    </row>
    <row r="950281" spans="1:3" ht="14" thickBot="1">
      <c r="A950281" s="1" t="s">
        <v>19</v>
      </c>
      <c r="B950281" s="1" t="s">
        <v>58</v>
      </c>
      <c r="C950281" s="13"/>
    </row>
    <row r="950282" spans="1:3" ht="14" thickBot="1">
      <c r="A950282" s="1" t="s">
        <v>20</v>
      </c>
      <c r="B950282" s="1" t="s">
        <v>59</v>
      </c>
      <c r="C950282" s="13"/>
    </row>
    <row r="950283" spans="1:3" ht="14" thickBot="1">
      <c r="A950283" s="1" t="s">
        <v>21</v>
      </c>
      <c r="B950283" s="1" t="s">
        <v>60</v>
      </c>
      <c r="C950283" s="13"/>
    </row>
    <row r="950284" spans="1:3" ht="14" thickBot="1">
      <c r="A950284" s="1" t="s">
        <v>22</v>
      </c>
      <c r="B950284" s="1" t="s">
        <v>61</v>
      </c>
      <c r="C950284" s="13"/>
    </row>
    <row r="950285" spans="1:3" ht="14" thickBot="1">
      <c r="A950285" s="1" t="s">
        <v>23</v>
      </c>
      <c r="B950285" s="1" t="s">
        <v>62</v>
      </c>
      <c r="C950285" s="13"/>
    </row>
    <row r="950286" spans="1:3" ht="14" thickBot="1">
      <c r="A950286" s="1" t="s">
        <v>24</v>
      </c>
      <c r="B950286" s="1" t="s">
        <v>63</v>
      </c>
      <c r="C950286" s="13"/>
    </row>
    <row r="950287" spans="1:3" ht="14" thickBot="1">
      <c r="A950287" s="1" t="s">
        <v>25</v>
      </c>
      <c r="B950287" s="1" t="s">
        <v>64</v>
      </c>
      <c r="C950287" s="13"/>
    </row>
    <row r="950288" spans="1:3" ht="14" thickBot="1">
      <c r="A950288" s="1" t="s">
        <v>26</v>
      </c>
      <c r="B950288" s="1" t="s">
        <v>65</v>
      </c>
      <c r="C950288" s="13"/>
    </row>
    <row r="950289" spans="1:3" ht="14" thickBot="1">
      <c r="A950289" s="1" t="s">
        <v>27</v>
      </c>
      <c r="B950289" s="1" t="s">
        <v>66</v>
      </c>
      <c r="C950289" s="13"/>
    </row>
    <row r="950290" spans="1:3" ht="14" thickBot="1">
      <c r="A950290" s="1" t="s">
        <v>28</v>
      </c>
      <c r="B950290" s="1" t="s">
        <v>67</v>
      </c>
      <c r="C950290" s="13"/>
    </row>
    <row r="950291" spans="1:3" ht="14" thickBot="1">
      <c r="A950291" s="1" t="s">
        <v>29</v>
      </c>
      <c r="B950291" s="1" t="s">
        <v>68</v>
      </c>
      <c r="C950291" s="13"/>
    </row>
    <row r="950292" spans="1:3" ht="27" thickBot="1">
      <c r="A950292" s="1" t="s">
        <v>30</v>
      </c>
      <c r="B950292" s="1" t="s">
        <v>69</v>
      </c>
      <c r="C950292" s="13"/>
    </row>
    <row r="950293" spans="1:3" ht="27" thickBot="1">
      <c r="A950293" s="1" t="s">
        <v>31</v>
      </c>
      <c r="B950293" s="1" t="s">
        <v>70</v>
      </c>
      <c r="C950293" s="13"/>
    </row>
    <row r="950294" spans="1:3" ht="14" thickBot="1">
      <c r="A950294" s="1" t="s">
        <v>32</v>
      </c>
      <c r="B950294" s="1" t="s">
        <v>69</v>
      </c>
      <c r="C950294" s="13"/>
    </row>
    <row r="950295" spans="1:3" ht="40" thickBot="1">
      <c r="A950295" s="1" t="s">
        <v>33</v>
      </c>
      <c r="B950295" s="1" t="s">
        <v>71</v>
      </c>
      <c r="C950295" s="13"/>
    </row>
    <row r="950296" spans="1:3" ht="14" thickBot="1">
      <c r="A950296" s="1" t="s">
        <v>34</v>
      </c>
      <c r="B950296" s="1" t="s">
        <v>72</v>
      </c>
      <c r="C950296" s="13"/>
    </row>
    <row r="950297" spans="1:3" ht="14" thickBot="1">
      <c r="A950297" s="1" t="s">
        <v>35</v>
      </c>
      <c r="B950297" s="1" t="s">
        <v>73</v>
      </c>
      <c r="C950297" s="13"/>
    </row>
    <row r="950298" spans="1:3" ht="14" thickBot="1">
      <c r="A950298" s="1" t="s">
        <v>36</v>
      </c>
      <c r="B950298" s="1" t="s">
        <v>74</v>
      </c>
      <c r="C950298" s="13"/>
    </row>
    <row r="950299" spans="1:3" ht="40" thickBot="1">
      <c r="A950299" s="1" t="s">
        <v>37</v>
      </c>
      <c r="B950299" s="1" t="s">
        <v>75</v>
      </c>
      <c r="C950299" s="13"/>
    </row>
    <row r="950300" spans="1:3" ht="14" thickBot="1">
      <c r="A950300" s="1" t="s">
        <v>38</v>
      </c>
      <c r="B950300" s="1" t="s">
        <v>76</v>
      </c>
      <c r="C950300" s="13"/>
    </row>
    <row r="950301" spans="1:3" ht="27" thickBot="1">
      <c r="A950301" s="1" t="s">
        <v>39</v>
      </c>
      <c r="B950301" s="1" t="s">
        <v>71</v>
      </c>
      <c r="C950301" s="13"/>
    </row>
    <row r="950302" spans="1:3" ht="27" thickBot="1">
      <c r="A950302" s="1" t="s">
        <v>40</v>
      </c>
      <c r="B950302" s="1" t="s">
        <v>71</v>
      </c>
      <c r="C950302" s="13"/>
    </row>
    <row r="950303" spans="1:3" ht="27" thickBot="1">
      <c r="A950303" s="1" t="s">
        <v>41</v>
      </c>
      <c r="B950303" s="1" t="s">
        <v>77</v>
      </c>
      <c r="C950303" s="13"/>
    </row>
    <row r="950304" spans="1:3" ht="14" thickBot="1">
      <c r="A950304" s="1" t="s">
        <v>42</v>
      </c>
      <c r="B950304" s="1" t="s">
        <v>78</v>
      </c>
      <c r="C950304" s="13"/>
    </row>
    <row r="950305" spans="1:3" ht="14" thickBot="1">
      <c r="A950305" s="1" t="s">
        <v>43</v>
      </c>
      <c r="B950305" s="1" t="s">
        <v>79</v>
      </c>
      <c r="C950305" s="13"/>
    </row>
    <row r="950306" spans="1:3" ht="14" thickBot="1">
      <c r="A950306" s="1" t="s">
        <v>44</v>
      </c>
      <c r="B950306" s="1" t="s">
        <v>79</v>
      </c>
      <c r="C950306" s="13"/>
    </row>
    <row r="950307" spans="1:3" ht="53" thickBot="1">
      <c r="A950307" s="1" t="s">
        <v>45</v>
      </c>
      <c r="B950307" s="1" t="s">
        <v>80</v>
      </c>
      <c r="C950307" s="13"/>
    </row>
    <row r="950308" spans="1:3" ht="40" thickBot="1">
      <c r="A950308" s="1" t="s">
        <v>46</v>
      </c>
      <c r="B950308" s="1" t="s">
        <v>80</v>
      </c>
      <c r="C950308" s="13"/>
    </row>
    <row r="950309" spans="1:3" ht="14" thickBot="1">
      <c r="A950309" s="1" t="s">
        <v>47</v>
      </c>
      <c r="B950309" s="1" t="s">
        <v>81</v>
      </c>
      <c r="C950309" s="13"/>
    </row>
    <row r="950310" spans="1:3" ht="14" thickBot="1">
      <c r="A950310" s="1" t="s">
        <v>48</v>
      </c>
      <c r="B950310" s="1" t="s">
        <v>82</v>
      </c>
      <c r="C950310" s="13"/>
    </row>
    <row r="950311" spans="1:3" ht="14" thickBot="1">
      <c r="A950311" s="8"/>
      <c r="B950311" s="1" t="s">
        <v>58</v>
      </c>
      <c r="C950311" s="13"/>
    </row>
    <row r="950312" spans="1:3" ht="14" thickBot="1">
      <c r="A950312" s="8"/>
      <c r="B950312" s="1" t="s">
        <v>58</v>
      </c>
      <c r="C950312" s="13"/>
    </row>
    <row r="950313" spans="1:3" ht="14" thickBot="1">
      <c r="A950313" s="8"/>
      <c r="B950313" s="8"/>
      <c r="C950313" s="16"/>
    </row>
    <row r="950314" spans="1:3" ht="14" thickBot="1">
      <c r="A950314" s="5"/>
      <c r="B950314" s="5"/>
      <c r="C950314" s="17"/>
    </row>
    <row r="950315" spans="1:3" ht="14" thickBot="1">
      <c r="A950315" s="5"/>
      <c r="B950315" s="5"/>
      <c r="C950315" s="17"/>
    </row>
    <row r="950316" spans="1:3" ht="14" thickBot="1">
      <c r="A950316" s="5"/>
      <c r="B950316" s="5" t="s">
        <v>2</v>
      </c>
      <c r="C950316" s="17"/>
    </row>
    <row r="950317" spans="1:3" ht="14" thickBot="1">
      <c r="A950317" s="5"/>
      <c r="B950317" s="5" t="s">
        <v>2</v>
      </c>
      <c r="C950317" s="17"/>
    </row>
    <row r="966653" spans="1:3" ht="14" thickBot="1"/>
    <row r="966654" spans="1:3" ht="14" thickBot="1">
      <c r="A966654" s="1" t="s">
        <v>10</v>
      </c>
      <c r="B966654" s="1" t="s">
        <v>1</v>
      </c>
      <c r="C966654" s="13"/>
    </row>
    <row r="966655" spans="1:3" ht="14" thickBot="1">
      <c r="A966655" s="14"/>
      <c r="B966655" s="14"/>
      <c r="C966655" s="15"/>
    </row>
    <row r="966656" spans="1:3" ht="14" thickBot="1">
      <c r="A966656" s="14"/>
      <c r="B966656" s="14"/>
      <c r="C966656" s="15"/>
    </row>
    <row r="966657" spans="1:3" ht="14" thickBot="1">
      <c r="A966657" s="1" t="s">
        <v>11</v>
      </c>
      <c r="B966657" s="1" t="s">
        <v>50</v>
      </c>
      <c r="C966657" s="13"/>
    </row>
    <row r="966658" spans="1:3" ht="27" thickBot="1">
      <c r="A966658" s="1" t="s">
        <v>12</v>
      </c>
      <c r="B966658" s="1" t="s">
        <v>51</v>
      </c>
      <c r="C966658" s="13"/>
    </row>
    <row r="966659" spans="1:3" ht="14" thickBot="1">
      <c r="A966659" s="1" t="s">
        <v>13</v>
      </c>
      <c r="B966659" s="1" t="s">
        <v>52</v>
      </c>
      <c r="C966659" s="13"/>
    </row>
    <row r="966660" spans="1:3" ht="14" thickBot="1">
      <c r="A966660" s="1" t="s">
        <v>14</v>
      </c>
      <c r="B966660" s="1" t="s">
        <v>53</v>
      </c>
      <c r="C966660" s="13"/>
    </row>
    <row r="966661" spans="1:3" ht="14" thickBot="1">
      <c r="A966661" s="1" t="s">
        <v>15</v>
      </c>
      <c r="B966661" s="1" t="s">
        <v>54</v>
      </c>
      <c r="C966661" s="13"/>
    </row>
    <row r="966662" spans="1:3" ht="14" thickBot="1">
      <c r="A966662" s="1" t="s">
        <v>16</v>
      </c>
      <c r="B966662" s="1" t="s">
        <v>55</v>
      </c>
      <c r="C966662" s="13"/>
    </row>
    <row r="966663" spans="1:3" ht="14" thickBot="1">
      <c r="A966663" s="1" t="s">
        <v>17</v>
      </c>
      <c r="B966663" s="1" t="s">
        <v>56</v>
      </c>
      <c r="C966663" s="13"/>
    </row>
    <row r="966664" spans="1:3" ht="14" thickBot="1">
      <c r="A966664" s="1" t="s">
        <v>18</v>
      </c>
      <c r="B966664" s="1" t="s">
        <v>57</v>
      </c>
      <c r="C966664" s="13"/>
    </row>
    <row r="966665" spans="1:3" ht="14" thickBot="1">
      <c r="A966665" s="1" t="s">
        <v>19</v>
      </c>
      <c r="B966665" s="1" t="s">
        <v>58</v>
      </c>
      <c r="C966665" s="13"/>
    </row>
    <row r="966666" spans="1:3" ht="14" thickBot="1">
      <c r="A966666" s="1" t="s">
        <v>20</v>
      </c>
      <c r="B966666" s="1" t="s">
        <v>59</v>
      </c>
      <c r="C966666" s="13"/>
    </row>
    <row r="966667" spans="1:3" ht="14" thickBot="1">
      <c r="A966667" s="1" t="s">
        <v>21</v>
      </c>
      <c r="B966667" s="1" t="s">
        <v>60</v>
      </c>
      <c r="C966667" s="13"/>
    </row>
    <row r="966668" spans="1:3" ht="14" thickBot="1">
      <c r="A966668" s="1" t="s">
        <v>22</v>
      </c>
      <c r="B966668" s="1" t="s">
        <v>61</v>
      </c>
      <c r="C966668" s="13"/>
    </row>
    <row r="966669" spans="1:3" ht="14" thickBot="1">
      <c r="A966669" s="1" t="s">
        <v>23</v>
      </c>
      <c r="B966669" s="1" t="s">
        <v>62</v>
      </c>
      <c r="C966669" s="13"/>
    </row>
    <row r="966670" spans="1:3" ht="14" thickBot="1">
      <c r="A966670" s="1" t="s">
        <v>24</v>
      </c>
      <c r="B966670" s="1" t="s">
        <v>63</v>
      </c>
      <c r="C966670" s="13"/>
    </row>
    <row r="966671" spans="1:3" ht="14" thickBot="1">
      <c r="A966671" s="1" t="s">
        <v>25</v>
      </c>
      <c r="B966671" s="1" t="s">
        <v>64</v>
      </c>
      <c r="C966671" s="13"/>
    </row>
    <row r="966672" spans="1:3" ht="14" thickBot="1">
      <c r="A966672" s="1" t="s">
        <v>26</v>
      </c>
      <c r="B966672" s="1" t="s">
        <v>65</v>
      </c>
      <c r="C966672" s="13"/>
    </row>
    <row r="966673" spans="1:3" ht="14" thickBot="1">
      <c r="A966673" s="1" t="s">
        <v>27</v>
      </c>
      <c r="B966673" s="1" t="s">
        <v>66</v>
      </c>
      <c r="C966673" s="13"/>
    </row>
    <row r="966674" spans="1:3" ht="14" thickBot="1">
      <c r="A966674" s="1" t="s">
        <v>28</v>
      </c>
      <c r="B966674" s="1" t="s">
        <v>67</v>
      </c>
      <c r="C966674" s="13"/>
    </row>
    <row r="966675" spans="1:3" ht="14" thickBot="1">
      <c r="A966675" s="1" t="s">
        <v>29</v>
      </c>
      <c r="B966675" s="1" t="s">
        <v>68</v>
      </c>
      <c r="C966675" s="13"/>
    </row>
    <row r="966676" spans="1:3" ht="27" thickBot="1">
      <c r="A966676" s="1" t="s">
        <v>30</v>
      </c>
      <c r="B966676" s="1" t="s">
        <v>69</v>
      </c>
      <c r="C966676" s="13"/>
    </row>
    <row r="966677" spans="1:3" ht="27" thickBot="1">
      <c r="A966677" s="1" t="s">
        <v>31</v>
      </c>
      <c r="B966677" s="1" t="s">
        <v>70</v>
      </c>
      <c r="C966677" s="13"/>
    </row>
    <row r="966678" spans="1:3" ht="14" thickBot="1">
      <c r="A966678" s="1" t="s">
        <v>32</v>
      </c>
      <c r="B966678" s="1" t="s">
        <v>69</v>
      </c>
      <c r="C966678" s="13"/>
    </row>
    <row r="966679" spans="1:3" ht="40" thickBot="1">
      <c r="A966679" s="1" t="s">
        <v>33</v>
      </c>
      <c r="B966679" s="1" t="s">
        <v>71</v>
      </c>
      <c r="C966679" s="13"/>
    </row>
    <row r="966680" spans="1:3" ht="14" thickBot="1">
      <c r="A966680" s="1" t="s">
        <v>34</v>
      </c>
      <c r="B966680" s="1" t="s">
        <v>72</v>
      </c>
      <c r="C966680" s="13"/>
    </row>
    <row r="966681" spans="1:3" ht="14" thickBot="1">
      <c r="A966681" s="1" t="s">
        <v>35</v>
      </c>
      <c r="B966681" s="1" t="s">
        <v>73</v>
      </c>
      <c r="C966681" s="13"/>
    </row>
    <row r="966682" spans="1:3" ht="14" thickBot="1">
      <c r="A966682" s="1" t="s">
        <v>36</v>
      </c>
      <c r="B966682" s="1" t="s">
        <v>74</v>
      </c>
      <c r="C966682" s="13"/>
    </row>
    <row r="966683" spans="1:3" ht="40" thickBot="1">
      <c r="A966683" s="1" t="s">
        <v>37</v>
      </c>
      <c r="B966683" s="1" t="s">
        <v>75</v>
      </c>
      <c r="C966683" s="13"/>
    </row>
    <row r="966684" spans="1:3" ht="14" thickBot="1">
      <c r="A966684" s="1" t="s">
        <v>38</v>
      </c>
      <c r="B966684" s="1" t="s">
        <v>76</v>
      </c>
      <c r="C966684" s="13"/>
    </row>
    <row r="966685" spans="1:3" ht="27" thickBot="1">
      <c r="A966685" s="1" t="s">
        <v>39</v>
      </c>
      <c r="B966685" s="1" t="s">
        <v>71</v>
      </c>
      <c r="C966685" s="13"/>
    </row>
    <row r="966686" spans="1:3" ht="27" thickBot="1">
      <c r="A966686" s="1" t="s">
        <v>40</v>
      </c>
      <c r="B966686" s="1" t="s">
        <v>71</v>
      </c>
      <c r="C966686" s="13"/>
    </row>
    <row r="966687" spans="1:3" ht="27" thickBot="1">
      <c r="A966687" s="1" t="s">
        <v>41</v>
      </c>
      <c r="B966687" s="1" t="s">
        <v>77</v>
      </c>
      <c r="C966687" s="13"/>
    </row>
    <row r="966688" spans="1:3" ht="14" thickBot="1">
      <c r="A966688" s="1" t="s">
        <v>42</v>
      </c>
      <c r="B966688" s="1" t="s">
        <v>78</v>
      </c>
      <c r="C966688" s="13"/>
    </row>
    <row r="966689" spans="1:3" ht="14" thickBot="1">
      <c r="A966689" s="1" t="s">
        <v>43</v>
      </c>
      <c r="B966689" s="1" t="s">
        <v>79</v>
      </c>
      <c r="C966689" s="13"/>
    </row>
    <row r="966690" spans="1:3" ht="14" thickBot="1">
      <c r="A966690" s="1" t="s">
        <v>44</v>
      </c>
      <c r="B966690" s="1" t="s">
        <v>79</v>
      </c>
      <c r="C966690" s="13"/>
    </row>
    <row r="966691" spans="1:3" ht="53" thickBot="1">
      <c r="A966691" s="1" t="s">
        <v>45</v>
      </c>
      <c r="B966691" s="1" t="s">
        <v>80</v>
      </c>
      <c r="C966691" s="13"/>
    </row>
    <row r="966692" spans="1:3" ht="40" thickBot="1">
      <c r="A966692" s="1" t="s">
        <v>46</v>
      </c>
      <c r="B966692" s="1" t="s">
        <v>80</v>
      </c>
      <c r="C966692" s="13"/>
    </row>
    <row r="966693" spans="1:3" ht="14" thickBot="1">
      <c r="A966693" s="1" t="s">
        <v>47</v>
      </c>
      <c r="B966693" s="1" t="s">
        <v>81</v>
      </c>
      <c r="C966693" s="13"/>
    </row>
    <row r="966694" spans="1:3" ht="14" thickBot="1">
      <c r="A966694" s="1" t="s">
        <v>48</v>
      </c>
      <c r="B966694" s="1" t="s">
        <v>82</v>
      </c>
      <c r="C966694" s="13"/>
    </row>
    <row r="966695" spans="1:3" ht="14" thickBot="1">
      <c r="A966695" s="8"/>
      <c r="B966695" s="1" t="s">
        <v>58</v>
      </c>
      <c r="C966695" s="13"/>
    </row>
    <row r="966696" spans="1:3" ht="14" thickBot="1">
      <c r="A966696" s="8"/>
      <c r="B966696" s="1" t="s">
        <v>58</v>
      </c>
      <c r="C966696" s="13"/>
    </row>
    <row r="966697" spans="1:3" ht="14" thickBot="1">
      <c r="A966697" s="8"/>
      <c r="B966697" s="8"/>
      <c r="C966697" s="16"/>
    </row>
    <row r="966698" spans="1:3" ht="14" thickBot="1">
      <c r="A966698" s="5"/>
      <c r="B966698" s="5"/>
      <c r="C966698" s="17"/>
    </row>
    <row r="966699" spans="1:3" ht="14" thickBot="1">
      <c r="A966699" s="5"/>
      <c r="B966699" s="5"/>
      <c r="C966699" s="17"/>
    </row>
    <row r="966700" spans="1:3" ht="14" thickBot="1">
      <c r="A966700" s="5"/>
      <c r="B966700" s="5" t="s">
        <v>2</v>
      </c>
      <c r="C966700" s="17"/>
    </row>
    <row r="966701" spans="1:3" ht="14" thickBot="1">
      <c r="A966701" s="5"/>
      <c r="B966701" s="5" t="s">
        <v>2</v>
      </c>
      <c r="C966701" s="17"/>
    </row>
    <row r="983037" spans="1:3" ht="14" thickBot="1"/>
    <row r="983038" spans="1:3" ht="14" thickBot="1">
      <c r="A983038" s="1" t="s">
        <v>10</v>
      </c>
      <c r="B983038" s="1" t="s">
        <v>1</v>
      </c>
      <c r="C983038" s="13"/>
    </row>
    <row r="983039" spans="1:3" ht="14" thickBot="1">
      <c r="A983039" s="14"/>
      <c r="B983039" s="14"/>
      <c r="C983039" s="15"/>
    </row>
    <row r="983040" spans="1:3" ht="14" thickBot="1">
      <c r="A983040" s="14"/>
      <c r="B983040" s="14"/>
      <c r="C983040" s="15"/>
    </row>
    <row r="983041" spans="1:3" ht="14" thickBot="1">
      <c r="A983041" s="1" t="s">
        <v>11</v>
      </c>
      <c r="B983041" s="1" t="s">
        <v>50</v>
      </c>
      <c r="C983041" s="13"/>
    </row>
    <row r="983042" spans="1:3" ht="27" thickBot="1">
      <c r="A983042" s="1" t="s">
        <v>12</v>
      </c>
      <c r="B983042" s="1" t="s">
        <v>51</v>
      </c>
      <c r="C983042" s="13"/>
    </row>
    <row r="983043" spans="1:3" ht="14" thickBot="1">
      <c r="A983043" s="1" t="s">
        <v>13</v>
      </c>
      <c r="B983043" s="1" t="s">
        <v>52</v>
      </c>
      <c r="C983043" s="13"/>
    </row>
    <row r="983044" spans="1:3" ht="14" thickBot="1">
      <c r="A983044" s="1" t="s">
        <v>14</v>
      </c>
      <c r="B983044" s="1" t="s">
        <v>53</v>
      </c>
      <c r="C983044" s="13"/>
    </row>
    <row r="983045" spans="1:3" ht="14" thickBot="1">
      <c r="A983045" s="1" t="s">
        <v>15</v>
      </c>
      <c r="B983045" s="1" t="s">
        <v>54</v>
      </c>
      <c r="C983045" s="13"/>
    </row>
    <row r="983046" spans="1:3" ht="14" thickBot="1">
      <c r="A983046" s="1" t="s">
        <v>16</v>
      </c>
      <c r="B983046" s="1" t="s">
        <v>55</v>
      </c>
      <c r="C983046" s="13"/>
    </row>
    <row r="983047" spans="1:3" ht="14" thickBot="1">
      <c r="A983047" s="1" t="s">
        <v>17</v>
      </c>
      <c r="B983047" s="1" t="s">
        <v>56</v>
      </c>
      <c r="C983047" s="13"/>
    </row>
    <row r="983048" spans="1:3" ht="14" thickBot="1">
      <c r="A983048" s="1" t="s">
        <v>18</v>
      </c>
      <c r="B983048" s="1" t="s">
        <v>57</v>
      </c>
      <c r="C983048" s="13"/>
    </row>
    <row r="983049" spans="1:3" ht="14" thickBot="1">
      <c r="A983049" s="1" t="s">
        <v>19</v>
      </c>
      <c r="B983049" s="1" t="s">
        <v>58</v>
      </c>
      <c r="C983049" s="13"/>
    </row>
    <row r="983050" spans="1:3" ht="14" thickBot="1">
      <c r="A983050" s="1" t="s">
        <v>20</v>
      </c>
      <c r="B983050" s="1" t="s">
        <v>59</v>
      </c>
      <c r="C983050" s="13"/>
    </row>
    <row r="983051" spans="1:3" ht="14" thickBot="1">
      <c r="A983051" s="1" t="s">
        <v>21</v>
      </c>
      <c r="B983051" s="1" t="s">
        <v>60</v>
      </c>
      <c r="C983051" s="13"/>
    </row>
    <row r="983052" spans="1:3" ht="14" thickBot="1">
      <c r="A983052" s="1" t="s">
        <v>22</v>
      </c>
      <c r="B983052" s="1" t="s">
        <v>61</v>
      </c>
      <c r="C983052" s="13"/>
    </row>
    <row r="983053" spans="1:3" ht="14" thickBot="1">
      <c r="A983053" s="1" t="s">
        <v>23</v>
      </c>
      <c r="B983053" s="1" t="s">
        <v>62</v>
      </c>
      <c r="C983053" s="13"/>
    </row>
    <row r="983054" spans="1:3" ht="14" thickBot="1">
      <c r="A983054" s="1" t="s">
        <v>24</v>
      </c>
      <c r="B983054" s="1" t="s">
        <v>63</v>
      </c>
      <c r="C983054" s="13"/>
    </row>
    <row r="983055" spans="1:3" ht="14" thickBot="1">
      <c r="A983055" s="1" t="s">
        <v>25</v>
      </c>
      <c r="B983055" s="1" t="s">
        <v>64</v>
      </c>
      <c r="C983055" s="13"/>
    </row>
    <row r="983056" spans="1:3" ht="14" thickBot="1">
      <c r="A983056" s="1" t="s">
        <v>26</v>
      </c>
      <c r="B983056" s="1" t="s">
        <v>65</v>
      </c>
      <c r="C983056" s="13"/>
    </row>
    <row r="983057" spans="1:3" ht="14" thickBot="1">
      <c r="A983057" s="1" t="s">
        <v>27</v>
      </c>
      <c r="B983057" s="1" t="s">
        <v>66</v>
      </c>
      <c r="C983057" s="13"/>
    </row>
    <row r="983058" spans="1:3" ht="14" thickBot="1">
      <c r="A983058" s="1" t="s">
        <v>28</v>
      </c>
      <c r="B983058" s="1" t="s">
        <v>67</v>
      </c>
      <c r="C983058" s="13"/>
    </row>
    <row r="983059" spans="1:3" ht="14" thickBot="1">
      <c r="A983059" s="1" t="s">
        <v>29</v>
      </c>
      <c r="B983059" s="1" t="s">
        <v>68</v>
      </c>
      <c r="C983059" s="13"/>
    </row>
    <row r="983060" spans="1:3" ht="27" thickBot="1">
      <c r="A983060" s="1" t="s">
        <v>30</v>
      </c>
      <c r="B983060" s="1" t="s">
        <v>69</v>
      </c>
      <c r="C983060" s="13"/>
    </row>
    <row r="983061" spans="1:3" ht="27" thickBot="1">
      <c r="A983061" s="1" t="s">
        <v>31</v>
      </c>
      <c r="B983061" s="1" t="s">
        <v>70</v>
      </c>
      <c r="C983061" s="13"/>
    </row>
    <row r="983062" spans="1:3" ht="14" thickBot="1">
      <c r="A983062" s="1" t="s">
        <v>32</v>
      </c>
      <c r="B983062" s="1" t="s">
        <v>69</v>
      </c>
      <c r="C983062" s="13"/>
    </row>
    <row r="983063" spans="1:3" ht="40" thickBot="1">
      <c r="A983063" s="1" t="s">
        <v>33</v>
      </c>
      <c r="B983063" s="1" t="s">
        <v>71</v>
      </c>
      <c r="C983063" s="13"/>
    </row>
    <row r="983064" spans="1:3" ht="14" thickBot="1">
      <c r="A983064" s="1" t="s">
        <v>34</v>
      </c>
      <c r="B983064" s="1" t="s">
        <v>72</v>
      </c>
      <c r="C983064" s="13"/>
    </row>
    <row r="983065" spans="1:3" ht="14" thickBot="1">
      <c r="A983065" s="1" t="s">
        <v>35</v>
      </c>
      <c r="B983065" s="1" t="s">
        <v>73</v>
      </c>
      <c r="C983065" s="13"/>
    </row>
    <row r="983066" spans="1:3" ht="14" thickBot="1">
      <c r="A983066" s="1" t="s">
        <v>36</v>
      </c>
      <c r="B983066" s="1" t="s">
        <v>74</v>
      </c>
      <c r="C983066" s="13"/>
    </row>
    <row r="983067" spans="1:3" ht="40" thickBot="1">
      <c r="A983067" s="1" t="s">
        <v>37</v>
      </c>
      <c r="B983067" s="1" t="s">
        <v>75</v>
      </c>
      <c r="C983067" s="13"/>
    </row>
    <row r="983068" spans="1:3" ht="14" thickBot="1">
      <c r="A983068" s="1" t="s">
        <v>38</v>
      </c>
      <c r="B983068" s="1" t="s">
        <v>76</v>
      </c>
      <c r="C983068" s="13"/>
    </row>
    <row r="983069" spans="1:3" ht="27" thickBot="1">
      <c r="A983069" s="1" t="s">
        <v>39</v>
      </c>
      <c r="B983069" s="1" t="s">
        <v>71</v>
      </c>
      <c r="C983069" s="13"/>
    </row>
    <row r="983070" spans="1:3" ht="27" thickBot="1">
      <c r="A983070" s="1" t="s">
        <v>40</v>
      </c>
      <c r="B983070" s="1" t="s">
        <v>71</v>
      </c>
      <c r="C983070" s="13"/>
    </row>
    <row r="983071" spans="1:3" ht="27" thickBot="1">
      <c r="A983071" s="1" t="s">
        <v>41</v>
      </c>
      <c r="B983071" s="1" t="s">
        <v>77</v>
      </c>
      <c r="C983071" s="13"/>
    </row>
    <row r="983072" spans="1:3" ht="14" thickBot="1">
      <c r="A983072" s="1" t="s">
        <v>42</v>
      </c>
      <c r="B983072" s="1" t="s">
        <v>78</v>
      </c>
      <c r="C983072" s="13"/>
    </row>
    <row r="983073" spans="1:3" ht="14" thickBot="1">
      <c r="A983073" s="1" t="s">
        <v>43</v>
      </c>
      <c r="B983073" s="1" t="s">
        <v>79</v>
      </c>
      <c r="C983073" s="13"/>
    </row>
    <row r="983074" spans="1:3" ht="14" thickBot="1">
      <c r="A983074" s="1" t="s">
        <v>44</v>
      </c>
      <c r="B983074" s="1" t="s">
        <v>79</v>
      </c>
      <c r="C983074" s="13"/>
    </row>
    <row r="983075" spans="1:3" ht="53" thickBot="1">
      <c r="A983075" s="1" t="s">
        <v>45</v>
      </c>
      <c r="B983075" s="1" t="s">
        <v>80</v>
      </c>
      <c r="C983075" s="13"/>
    </row>
    <row r="983076" spans="1:3" ht="40" thickBot="1">
      <c r="A983076" s="1" t="s">
        <v>46</v>
      </c>
      <c r="B983076" s="1" t="s">
        <v>80</v>
      </c>
      <c r="C983076" s="13"/>
    </row>
    <row r="983077" spans="1:3" ht="14" thickBot="1">
      <c r="A983077" s="1" t="s">
        <v>47</v>
      </c>
      <c r="B983077" s="1" t="s">
        <v>81</v>
      </c>
      <c r="C983077" s="13"/>
    </row>
    <row r="983078" spans="1:3" ht="14" thickBot="1">
      <c r="A983078" s="1" t="s">
        <v>48</v>
      </c>
      <c r="B983078" s="1" t="s">
        <v>82</v>
      </c>
      <c r="C983078" s="13"/>
    </row>
    <row r="983079" spans="1:3" ht="14" thickBot="1">
      <c r="A983079" s="8"/>
      <c r="B983079" s="1" t="s">
        <v>58</v>
      </c>
      <c r="C983079" s="13"/>
    </row>
    <row r="983080" spans="1:3" ht="14" thickBot="1">
      <c r="A983080" s="8"/>
      <c r="B983080" s="1" t="s">
        <v>58</v>
      </c>
      <c r="C983080" s="13"/>
    </row>
    <row r="983081" spans="1:3" ht="14" thickBot="1">
      <c r="A983081" s="8"/>
      <c r="B983081" s="8"/>
      <c r="C983081" s="16"/>
    </row>
    <row r="983082" spans="1:3" ht="14" thickBot="1">
      <c r="A983082" s="5"/>
      <c r="B983082" s="5"/>
      <c r="C983082" s="17"/>
    </row>
    <row r="983083" spans="1:3" ht="14" thickBot="1">
      <c r="A983083" s="5"/>
      <c r="B983083" s="5"/>
      <c r="C983083" s="17"/>
    </row>
    <row r="983084" spans="1:3" ht="14" thickBot="1">
      <c r="A983084" s="5"/>
      <c r="B983084" s="5" t="s">
        <v>2</v>
      </c>
      <c r="C983084" s="17"/>
    </row>
    <row r="983085" spans="1:3" ht="14" thickBot="1">
      <c r="A983085" s="5"/>
      <c r="B983085" s="5" t="s">
        <v>2</v>
      </c>
      <c r="C983085" s="17"/>
    </row>
    <row r="999421" spans="1:3" ht="14" thickBot="1"/>
    <row r="999422" spans="1:3" ht="14" thickBot="1">
      <c r="A999422" s="1" t="s">
        <v>10</v>
      </c>
      <c r="B999422" s="1" t="s">
        <v>1</v>
      </c>
      <c r="C999422" s="13"/>
    </row>
    <row r="999423" spans="1:3" ht="14" thickBot="1">
      <c r="A999423" s="14"/>
      <c r="B999423" s="14"/>
      <c r="C999423" s="15"/>
    </row>
    <row r="999424" spans="1:3" ht="14" thickBot="1">
      <c r="A999424" s="14"/>
      <c r="B999424" s="14"/>
      <c r="C999424" s="15"/>
    </row>
    <row r="999425" spans="1:3" ht="14" thickBot="1">
      <c r="A999425" s="1" t="s">
        <v>11</v>
      </c>
      <c r="B999425" s="1" t="s">
        <v>50</v>
      </c>
      <c r="C999425" s="13"/>
    </row>
    <row r="999426" spans="1:3" ht="27" thickBot="1">
      <c r="A999426" s="1" t="s">
        <v>12</v>
      </c>
      <c r="B999426" s="1" t="s">
        <v>51</v>
      </c>
      <c r="C999426" s="13"/>
    </row>
    <row r="999427" spans="1:3" ht="14" thickBot="1">
      <c r="A999427" s="1" t="s">
        <v>13</v>
      </c>
      <c r="B999427" s="1" t="s">
        <v>52</v>
      </c>
      <c r="C999427" s="13"/>
    </row>
    <row r="999428" spans="1:3" ht="14" thickBot="1">
      <c r="A999428" s="1" t="s">
        <v>14</v>
      </c>
      <c r="B999428" s="1" t="s">
        <v>53</v>
      </c>
      <c r="C999428" s="13"/>
    </row>
    <row r="999429" spans="1:3" ht="14" thickBot="1">
      <c r="A999429" s="1" t="s">
        <v>15</v>
      </c>
      <c r="B999429" s="1" t="s">
        <v>54</v>
      </c>
      <c r="C999429" s="13"/>
    </row>
    <row r="999430" spans="1:3" ht="14" thickBot="1">
      <c r="A999430" s="1" t="s">
        <v>16</v>
      </c>
      <c r="B999430" s="1" t="s">
        <v>55</v>
      </c>
      <c r="C999430" s="13"/>
    </row>
    <row r="999431" spans="1:3" ht="14" thickBot="1">
      <c r="A999431" s="1" t="s">
        <v>17</v>
      </c>
      <c r="B999431" s="1" t="s">
        <v>56</v>
      </c>
      <c r="C999431" s="13"/>
    </row>
    <row r="999432" spans="1:3" ht="14" thickBot="1">
      <c r="A999432" s="1" t="s">
        <v>18</v>
      </c>
      <c r="B999432" s="1" t="s">
        <v>57</v>
      </c>
      <c r="C999432" s="13"/>
    </row>
    <row r="999433" spans="1:3" ht="14" thickBot="1">
      <c r="A999433" s="1" t="s">
        <v>19</v>
      </c>
      <c r="B999433" s="1" t="s">
        <v>58</v>
      </c>
      <c r="C999433" s="13"/>
    </row>
    <row r="999434" spans="1:3" ht="14" thickBot="1">
      <c r="A999434" s="1" t="s">
        <v>20</v>
      </c>
      <c r="B999434" s="1" t="s">
        <v>59</v>
      </c>
      <c r="C999434" s="13"/>
    </row>
    <row r="999435" spans="1:3" ht="14" thickBot="1">
      <c r="A999435" s="1" t="s">
        <v>21</v>
      </c>
      <c r="B999435" s="1" t="s">
        <v>60</v>
      </c>
      <c r="C999435" s="13"/>
    </row>
    <row r="999436" spans="1:3" ht="14" thickBot="1">
      <c r="A999436" s="1" t="s">
        <v>22</v>
      </c>
      <c r="B999436" s="1" t="s">
        <v>61</v>
      </c>
      <c r="C999436" s="13"/>
    </row>
    <row r="999437" spans="1:3" ht="14" thickBot="1">
      <c r="A999437" s="1" t="s">
        <v>23</v>
      </c>
      <c r="B999437" s="1" t="s">
        <v>62</v>
      </c>
      <c r="C999437" s="13"/>
    </row>
    <row r="999438" spans="1:3" ht="14" thickBot="1">
      <c r="A999438" s="1" t="s">
        <v>24</v>
      </c>
      <c r="B999438" s="1" t="s">
        <v>63</v>
      </c>
      <c r="C999438" s="13"/>
    </row>
    <row r="999439" spans="1:3" ht="14" thickBot="1">
      <c r="A999439" s="1" t="s">
        <v>25</v>
      </c>
      <c r="B999439" s="1" t="s">
        <v>64</v>
      </c>
      <c r="C999439" s="13"/>
    </row>
    <row r="999440" spans="1:3" ht="14" thickBot="1">
      <c r="A999440" s="1" t="s">
        <v>26</v>
      </c>
      <c r="B999440" s="1" t="s">
        <v>65</v>
      </c>
      <c r="C999440" s="13"/>
    </row>
    <row r="999441" spans="1:3" ht="14" thickBot="1">
      <c r="A999441" s="1" t="s">
        <v>27</v>
      </c>
      <c r="B999441" s="1" t="s">
        <v>66</v>
      </c>
      <c r="C999441" s="13"/>
    </row>
    <row r="999442" spans="1:3" ht="14" thickBot="1">
      <c r="A999442" s="1" t="s">
        <v>28</v>
      </c>
      <c r="B999442" s="1" t="s">
        <v>67</v>
      </c>
      <c r="C999442" s="13"/>
    </row>
    <row r="999443" spans="1:3" ht="14" thickBot="1">
      <c r="A999443" s="1" t="s">
        <v>29</v>
      </c>
      <c r="B999443" s="1" t="s">
        <v>68</v>
      </c>
      <c r="C999443" s="13"/>
    </row>
    <row r="999444" spans="1:3" ht="27" thickBot="1">
      <c r="A999444" s="1" t="s">
        <v>30</v>
      </c>
      <c r="B999444" s="1" t="s">
        <v>69</v>
      </c>
      <c r="C999444" s="13"/>
    </row>
    <row r="999445" spans="1:3" ht="27" thickBot="1">
      <c r="A999445" s="1" t="s">
        <v>31</v>
      </c>
      <c r="B999445" s="1" t="s">
        <v>70</v>
      </c>
      <c r="C999445" s="13"/>
    </row>
    <row r="999446" spans="1:3" ht="14" thickBot="1">
      <c r="A999446" s="1" t="s">
        <v>32</v>
      </c>
      <c r="B999446" s="1" t="s">
        <v>69</v>
      </c>
      <c r="C999446" s="13"/>
    </row>
    <row r="999447" spans="1:3" ht="40" thickBot="1">
      <c r="A999447" s="1" t="s">
        <v>33</v>
      </c>
      <c r="B999447" s="1" t="s">
        <v>71</v>
      </c>
      <c r="C999447" s="13"/>
    </row>
    <row r="999448" spans="1:3" ht="14" thickBot="1">
      <c r="A999448" s="1" t="s">
        <v>34</v>
      </c>
      <c r="B999448" s="1" t="s">
        <v>72</v>
      </c>
      <c r="C999448" s="13"/>
    </row>
    <row r="999449" spans="1:3" ht="14" thickBot="1">
      <c r="A999449" s="1" t="s">
        <v>35</v>
      </c>
      <c r="B999449" s="1" t="s">
        <v>73</v>
      </c>
      <c r="C999449" s="13"/>
    </row>
    <row r="999450" spans="1:3" ht="14" thickBot="1">
      <c r="A999450" s="1" t="s">
        <v>36</v>
      </c>
      <c r="B999450" s="1" t="s">
        <v>74</v>
      </c>
      <c r="C999450" s="13"/>
    </row>
    <row r="999451" spans="1:3" ht="40" thickBot="1">
      <c r="A999451" s="1" t="s">
        <v>37</v>
      </c>
      <c r="B999451" s="1" t="s">
        <v>75</v>
      </c>
      <c r="C999451" s="13"/>
    </row>
    <row r="999452" spans="1:3" ht="14" thickBot="1">
      <c r="A999452" s="1" t="s">
        <v>38</v>
      </c>
      <c r="B999452" s="1" t="s">
        <v>76</v>
      </c>
      <c r="C999452" s="13"/>
    </row>
    <row r="999453" spans="1:3" ht="27" thickBot="1">
      <c r="A999453" s="1" t="s">
        <v>39</v>
      </c>
      <c r="B999453" s="1" t="s">
        <v>71</v>
      </c>
      <c r="C999453" s="13"/>
    </row>
    <row r="999454" spans="1:3" ht="27" thickBot="1">
      <c r="A999454" s="1" t="s">
        <v>40</v>
      </c>
      <c r="B999454" s="1" t="s">
        <v>71</v>
      </c>
      <c r="C999454" s="13"/>
    </row>
    <row r="999455" spans="1:3" ht="27" thickBot="1">
      <c r="A999455" s="1" t="s">
        <v>41</v>
      </c>
      <c r="B999455" s="1" t="s">
        <v>77</v>
      </c>
      <c r="C999455" s="13"/>
    </row>
    <row r="999456" spans="1:3" ht="14" thickBot="1">
      <c r="A999456" s="1" t="s">
        <v>42</v>
      </c>
      <c r="B999456" s="1" t="s">
        <v>78</v>
      </c>
      <c r="C999456" s="13"/>
    </row>
    <row r="999457" spans="1:3" ht="14" thickBot="1">
      <c r="A999457" s="1" t="s">
        <v>43</v>
      </c>
      <c r="B999457" s="1" t="s">
        <v>79</v>
      </c>
      <c r="C999457" s="13"/>
    </row>
    <row r="999458" spans="1:3" ht="14" thickBot="1">
      <c r="A999458" s="1" t="s">
        <v>44</v>
      </c>
      <c r="B999458" s="1" t="s">
        <v>79</v>
      </c>
      <c r="C999458" s="13"/>
    </row>
    <row r="999459" spans="1:3" ht="53" thickBot="1">
      <c r="A999459" s="1" t="s">
        <v>45</v>
      </c>
      <c r="B999459" s="1" t="s">
        <v>80</v>
      </c>
      <c r="C999459" s="13"/>
    </row>
    <row r="999460" spans="1:3" ht="40" thickBot="1">
      <c r="A999460" s="1" t="s">
        <v>46</v>
      </c>
      <c r="B999460" s="1" t="s">
        <v>80</v>
      </c>
      <c r="C999460" s="13"/>
    </row>
    <row r="999461" spans="1:3" ht="14" thickBot="1">
      <c r="A999461" s="1" t="s">
        <v>47</v>
      </c>
      <c r="B999461" s="1" t="s">
        <v>81</v>
      </c>
      <c r="C999461" s="13"/>
    </row>
    <row r="999462" spans="1:3" ht="14" thickBot="1">
      <c r="A999462" s="1" t="s">
        <v>48</v>
      </c>
      <c r="B999462" s="1" t="s">
        <v>82</v>
      </c>
      <c r="C999462" s="13"/>
    </row>
    <row r="999463" spans="1:3" ht="14" thickBot="1">
      <c r="A999463" s="8"/>
      <c r="B999463" s="1" t="s">
        <v>58</v>
      </c>
      <c r="C999463" s="13"/>
    </row>
    <row r="999464" spans="1:3" ht="14" thickBot="1">
      <c r="A999464" s="8"/>
      <c r="B999464" s="1" t="s">
        <v>58</v>
      </c>
      <c r="C999464" s="13"/>
    </row>
    <row r="999465" spans="1:3" ht="14" thickBot="1">
      <c r="A999465" s="8"/>
      <c r="B999465" s="8"/>
      <c r="C999465" s="16"/>
    </row>
    <row r="999466" spans="1:3" ht="14" thickBot="1">
      <c r="A999466" s="5"/>
      <c r="B999466" s="5"/>
      <c r="C999466" s="17"/>
    </row>
    <row r="999467" spans="1:3" ht="14" thickBot="1">
      <c r="A999467" s="5"/>
      <c r="B999467" s="5"/>
      <c r="C999467" s="17"/>
    </row>
    <row r="999468" spans="1:3" ht="14" thickBot="1">
      <c r="A999468" s="5"/>
      <c r="B999468" s="5" t="s">
        <v>2</v>
      </c>
      <c r="C999468" s="17"/>
    </row>
    <row r="999469" spans="1:3" ht="14" thickBot="1">
      <c r="A999469" s="5"/>
      <c r="B999469" s="5" t="s">
        <v>2</v>
      </c>
      <c r="C999469" s="17"/>
    </row>
    <row r="1015805" spans="1:3" ht="14" thickBot="1"/>
    <row r="1015806" spans="1:3" ht="14" thickBot="1">
      <c r="A1015806" s="1" t="s">
        <v>10</v>
      </c>
      <c r="B1015806" s="1" t="s">
        <v>1</v>
      </c>
      <c r="C1015806" s="13"/>
    </row>
    <row r="1015807" spans="1:3" ht="14" thickBot="1">
      <c r="A1015807" s="14"/>
      <c r="B1015807" s="14"/>
      <c r="C1015807" s="15"/>
    </row>
    <row r="1015808" spans="1:3" ht="14" thickBot="1">
      <c r="A1015808" s="14"/>
      <c r="B1015808" s="14"/>
      <c r="C1015808" s="15"/>
    </row>
    <row r="1015809" spans="1:3" ht="14" thickBot="1">
      <c r="A1015809" s="1" t="s">
        <v>11</v>
      </c>
      <c r="B1015809" s="1" t="s">
        <v>50</v>
      </c>
      <c r="C1015809" s="13"/>
    </row>
    <row r="1015810" spans="1:3" ht="27" thickBot="1">
      <c r="A1015810" s="1" t="s">
        <v>12</v>
      </c>
      <c r="B1015810" s="1" t="s">
        <v>51</v>
      </c>
      <c r="C1015810" s="13"/>
    </row>
    <row r="1015811" spans="1:3" ht="14" thickBot="1">
      <c r="A1015811" s="1" t="s">
        <v>13</v>
      </c>
      <c r="B1015811" s="1" t="s">
        <v>52</v>
      </c>
      <c r="C1015811" s="13"/>
    </row>
    <row r="1015812" spans="1:3" ht="14" thickBot="1">
      <c r="A1015812" s="1" t="s">
        <v>14</v>
      </c>
      <c r="B1015812" s="1" t="s">
        <v>53</v>
      </c>
      <c r="C1015812" s="13"/>
    </row>
    <row r="1015813" spans="1:3" ht="14" thickBot="1">
      <c r="A1015813" s="1" t="s">
        <v>15</v>
      </c>
      <c r="B1015813" s="1" t="s">
        <v>54</v>
      </c>
      <c r="C1015813" s="13"/>
    </row>
    <row r="1015814" spans="1:3" ht="14" thickBot="1">
      <c r="A1015814" s="1" t="s">
        <v>16</v>
      </c>
      <c r="B1015814" s="1" t="s">
        <v>55</v>
      </c>
      <c r="C1015814" s="13"/>
    </row>
    <row r="1015815" spans="1:3" ht="14" thickBot="1">
      <c r="A1015815" s="1" t="s">
        <v>17</v>
      </c>
      <c r="B1015815" s="1" t="s">
        <v>56</v>
      </c>
      <c r="C1015815" s="13"/>
    </row>
    <row r="1015816" spans="1:3" ht="14" thickBot="1">
      <c r="A1015816" s="1" t="s">
        <v>18</v>
      </c>
      <c r="B1015816" s="1" t="s">
        <v>57</v>
      </c>
      <c r="C1015816" s="13"/>
    </row>
    <row r="1015817" spans="1:3" ht="14" thickBot="1">
      <c r="A1015817" s="1" t="s">
        <v>19</v>
      </c>
      <c r="B1015817" s="1" t="s">
        <v>58</v>
      </c>
      <c r="C1015817" s="13"/>
    </row>
    <row r="1015818" spans="1:3" ht="14" thickBot="1">
      <c r="A1015818" s="1" t="s">
        <v>20</v>
      </c>
      <c r="B1015818" s="1" t="s">
        <v>59</v>
      </c>
      <c r="C1015818" s="13"/>
    </row>
    <row r="1015819" spans="1:3" ht="14" thickBot="1">
      <c r="A1015819" s="1" t="s">
        <v>21</v>
      </c>
      <c r="B1015819" s="1" t="s">
        <v>60</v>
      </c>
      <c r="C1015819" s="13"/>
    </row>
    <row r="1015820" spans="1:3" ht="14" thickBot="1">
      <c r="A1015820" s="1" t="s">
        <v>22</v>
      </c>
      <c r="B1015820" s="1" t="s">
        <v>61</v>
      </c>
      <c r="C1015820" s="13"/>
    </row>
    <row r="1015821" spans="1:3" ht="14" thickBot="1">
      <c r="A1015821" s="1" t="s">
        <v>23</v>
      </c>
      <c r="B1015821" s="1" t="s">
        <v>62</v>
      </c>
      <c r="C1015821" s="13"/>
    </row>
    <row r="1015822" spans="1:3" ht="14" thickBot="1">
      <c r="A1015822" s="1" t="s">
        <v>24</v>
      </c>
      <c r="B1015822" s="1" t="s">
        <v>63</v>
      </c>
      <c r="C1015822" s="13"/>
    </row>
    <row r="1015823" spans="1:3" ht="14" thickBot="1">
      <c r="A1015823" s="1" t="s">
        <v>25</v>
      </c>
      <c r="B1015823" s="1" t="s">
        <v>64</v>
      </c>
      <c r="C1015823" s="13"/>
    </row>
    <row r="1015824" spans="1:3" ht="14" thickBot="1">
      <c r="A1015824" s="1" t="s">
        <v>26</v>
      </c>
      <c r="B1015824" s="1" t="s">
        <v>65</v>
      </c>
      <c r="C1015824" s="13"/>
    </row>
    <row r="1015825" spans="1:3" ht="14" thickBot="1">
      <c r="A1015825" s="1" t="s">
        <v>27</v>
      </c>
      <c r="B1015825" s="1" t="s">
        <v>66</v>
      </c>
      <c r="C1015825" s="13"/>
    </row>
    <row r="1015826" spans="1:3" ht="14" thickBot="1">
      <c r="A1015826" s="1" t="s">
        <v>28</v>
      </c>
      <c r="B1015826" s="1" t="s">
        <v>67</v>
      </c>
      <c r="C1015826" s="13"/>
    </row>
    <row r="1015827" spans="1:3" ht="14" thickBot="1">
      <c r="A1015827" s="1" t="s">
        <v>29</v>
      </c>
      <c r="B1015827" s="1" t="s">
        <v>68</v>
      </c>
      <c r="C1015827" s="13"/>
    </row>
    <row r="1015828" spans="1:3" ht="27" thickBot="1">
      <c r="A1015828" s="1" t="s">
        <v>30</v>
      </c>
      <c r="B1015828" s="1" t="s">
        <v>69</v>
      </c>
      <c r="C1015828" s="13"/>
    </row>
    <row r="1015829" spans="1:3" ht="27" thickBot="1">
      <c r="A1015829" s="1" t="s">
        <v>31</v>
      </c>
      <c r="B1015829" s="1" t="s">
        <v>70</v>
      </c>
      <c r="C1015829" s="13"/>
    </row>
    <row r="1015830" spans="1:3" ht="14" thickBot="1">
      <c r="A1015830" s="1" t="s">
        <v>32</v>
      </c>
      <c r="B1015830" s="1" t="s">
        <v>69</v>
      </c>
      <c r="C1015830" s="13"/>
    </row>
    <row r="1015831" spans="1:3" ht="40" thickBot="1">
      <c r="A1015831" s="1" t="s">
        <v>33</v>
      </c>
      <c r="B1015831" s="1" t="s">
        <v>71</v>
      </c>
      <c r="C1015831" s="13"/>
    </row>
    <row r="1015832" spans="1:3" ht="14" thickBot="1">
      <c r="A1015832" s="1" t="s">
        <v>34</v>
      </c>
      <c r="B1015832" s="1" t="s">
        <v>72</v>
      </c>
      <c r="C1015832" s="13"/>
    </row>
    <row r="1015833" spans="1:3" ht="14" thickBot="1">
      <c r="A1015833" s="1" t="s">
        <v>35</v>
      </c>
      <c r="B1015833" s="1" t="s">
        <v>73</v>
      </c>
      <c r="C1015833" s="13"/>
    </row>
    <row r="1015834" spans="1:3" ht="14" thickBot="1">
      <c r="A1015834" s="1" t="s">
        <v>36</v>
      </c>
      <c r="B1015834" s="1" t="s">
        <v>74</v>
      </c>
      <c r="C1015834" s="13"/>
    </row>
    <row r="1015835" spans="1:3" ht="40" thickBot="1">
      <c r="A1015835" s="1" t="s">
        <v>37</v>
      </c>
      <c r="B1015835" s="1" t="s">
        <v>75</v>
      </c>
      <c r="C1015835" s="13"/>
    </row>
    <row r="1015836" spans="1:3" ht="14" thickBot="1">
      <c r="A1015836" s="1" t="s">
        <v>38</v>
      </c>
      <c r="B1015836" s="1" t="s">
        <v>76</v>
      </c>
      <c r="C1015836" s="13"/>
    </row>
    <row r="1015837" spans="1:3" ht="27" thickBot="1">
      <c r="A1015837" s="1" t="s">
        <v>39</v>
      </c>
      <c r="B1015837" s="1" t="s">
        <v>71</v>
      </c>
      <c r="C1015837" s="13"/>
    </row>
    <row r="1015838" spans="1:3" ht="27" thickBot="1">
      <c r="A1015838" s="1" t="s">
        <v>40</v>
      </c>
      <c r="B1015838" s="1" t="s">
        <v>71</v>
      </c>
      <c r="C1015838" s="13"/>
    </row>
    <row r="1015839" spans="1:3" ht="27" thickBot="1">
      <c r="A1015839" s="1" t="s">
        <v>41</v>
      </c>
      <c r="B1015839" s="1" t="s">
        <v>77</v>
      </c>
      <c r="C1015839" s="13"/>
    </row>
    <row r="1015840" spans="1:3" ht="14" thickBot="1">
      <c r="A1015840" s="1" t="s">
        <v>42</v>
      </c>
      <c r="B1015840" s="1" t="s">
        <v>78</v>
      </c>
      <c r="C1015840" s="13"/>
    </row>
    <row r="1015841" spans="1:3" ht="14" thickBot="1">
      <c r="A1015841" s="1" t="s">
        <v>43</v>
      </c>
      <c r="B1015841" s="1" t="s">
        <v>79</v>
      </c>
      <c r="C1015841" s="13"/>
    </row>
    <row r="1015842" spans="1:3" ht="14" thickBot="1">
      <c r="A1015842" s="1" t="s">
        <v>44</v>
      </c>
      <c r="B1015842" s="1" t="s">
        <v>79</v>
      </c>
      <c r="C1015842" s="13"/>
    </row>
    <row r="1015843" spans="1:3" ht="53" thickBot="1">
      <c r="A1015843" s="1" t="s">
        <v>45</v>
      </c>
      <c r="B1015843" s="1" t="s">
        <v>80</v>
      </c>
      <c r="C1015843" s="13"/>
    </row>
    <row r="1015844" spans="1:3" ht="40" thickBot="1">
      <c r="A1015844" s="1" t="s">
        <v>46</v>
      </c>
      <c r="B1015844" s="1" t="s">
        <v>80</v>
      </c>
      <c r="C1015844" s="13"/>
    </row>
    <row r="1015845" spans="1:3" ht="14" thickBot="1">
      <c r="A1015845" s="1" t="s">
        <v>47</v>
      </c>
      <c r="B1015845" s="1" t="s">
        <v>81</v>
      </c>
      <c r="C1015845" s="13"/>
    </row>
    <row r="1015846" spans="1:3" ht="14" thickBot="1">
      <c r="A1015846" s="1" t="s">
        <v>48</v>
      </c>
      <c r="B1015846" s="1" t="s">
        <v>82</v>
      </c>
      <c r="C1015846" s="13"/>
    </row>
    <row r="1015847" spans="1:3" ht="14" thickBot="1">
      <c r="A1015847" s="8"/>
      <c r="B1015847" s="1" t="s">
        <v>58</v>
      </c>
      <c r="C1015847" s="13"/>
    </row>
    <row r="1015848" spans="1:3" ht="14" thickBot="1">
      <c r="A1015848" s="8"/>
      <c r="B1015848" s="1" t="s">
        <v>58</v>
      </c>
      <c r="C1015848" s="13"/>
    </row>
    <row r="1015849" spans="1:3" ht="14" thickBot="1">
      <c r="A1015849" s="8"/>
      <c r="B1015849" s="8"/>
      <c r="C1015849" s="16"/>
    </row>
    <row r="1015850" spans="1:3" ht="14" thickBot="1">
      <c r="A1015850" s="5"/>
      <c r="B1015850" s="5"/>
      <c r="C1015850" s="17"/>
    </row>
    <row r="1015851" spans="1:3" ht="14" thickBot="1">
      <c r="A1015851" s="5"/>
      <c r="B1015851" s="5"/>
      <c r="C1015851" s="17"/>
    </row>
    <row r="1015852" spans="1:3" ht="14" thickBot="1">
      <c r="A1015852" s="5"/>
      <c r="B1015852" s="5" t="s">
        <v>2</v>
      </c>
      <c r="C1015852" s="17"/>
    </row>
    <row r="1015853" spans="1:3" ht="14" thickBot="1">
      <c r="A1015853" s="5"/>
      <c r="B1015853" s="5" t="s">
        <v>2</v>
      </c>
      <c r="C1015853" s="17"/>
    </row>
    <row r="1032189" spans="1:3" ht="14" thickBot="1"/>
    <row r="1032190" spans="1:3" ht="14" thickBot="1">
      <c r="A1032190" s="1" t="s">
        <v>10</v>
      </c>
      <c r="B1032190" s="1" t="s">
        <v>1</v>
      </c>
      <c r="C1032190" s="13"/>
    </row>
    <row r="1032191" spans="1:3" ht="14" thickBot="1">
      <c r="A1032191" s="14"/>
      <c r="B1032191" s="14"/>
      <c r="C1032191" s="15"/>
    </row>
    <row r="1032192" spans="1:3" ht="14" thickBot="1">
      <c r="A1032192" s="14"/>
      <c r="B1032192" s="14"/>
      <c r="C1032192" s="15"/>
    </row>
    <row r="1032193" spans="1:3" ht="14" thickBot="1">
      <c r="A1032193" s="1" t="s">
        <v>11</v>
      </c>
      <c r="B1032193" s="1" t="s">
        <v>50</v>
      </c>
      <c r="C1032193" s="13"/>
    </row>
    <row r="1032194" spans="1:3" ht="27" thickBot="1">
      <c r="A1032194" s="1" t="s">
        <v>12</v>
      </c>
      <c r="B1032194" s="1" t="s">
        <v>51</v>
      </c>
      <c r="C1032194" s="13"/>
    </row>
    <row r="1032195" spans="1:3" ht="14" thickBot="1">
      <c r="A1032195" s="1" t="s">
        <v>13</v>
      </c>
      <c r="B1032195" s="1" t="s">
        <v>52</v>
      </c>
      <c r="C1032195" s="13"/>
    </row>
    <row r="1032196" spans="1:3" ht="14" thickBot="1">
      <c r="A1032196" s="1" t="s">
        <v>14</v>
      </c>
      <c r="B1032196" s="1" t="s">
        <v>53</v>
      </c>
      <c r="C1032196" s="13"/>
    </row>
    <row r="1032197" spans="1:3" ht="14" thickBot="1">
      <c r="A1032197" s="1" t="s">
        <v>15</v>
      </c>
      <c r="B1032197" s="1" t="s">
        <v>54</v>
      </c>
      <c r="C1032197" s="13"/>
    </row>
    <row r="1032198" spans="1:3" ht="14" thickBot="1">
      <c r="A1032198" s="1" t="s">
        <v>16</v>
      </c>
      <c r="B1032198" s="1" t="s">
        <v>55</v>
      </c>
      <c r="C1032198" s="13"/>
    </row>
    <row r="1032199" spans="1:3" ht="14" thickBot="1">
      <c r="A1032199" s="1" t="s">
        <v>17</v>
      </c>
      <c r="B1032199" s="1" t="s">
        <v>56</v>
      </c>
      <c r="C1032199" s="13"/>
    </row>
    <row r="1032200" spans="1:3" ht="14" thickBot="1">
      <c r="A1032200" s="1" t="s">
        <v>18</v>
      </c>
      <c r="B1032200" s="1" t="s">
        <v>57</v>
      </c>
      <c r="C1032200" s="13"/>
    </row>
    <row r="1032201" spans="1:3" ht="14" thickBot="1">
      <c r="A1032201" s="1" t="s">
        <v>19</v>
      </c>
      <c r="B1032201" s="1" t="s">
        <v>58</v>
      </c>
      <c r="C1032201" s="13"/>
    </row>
    <row r="1032202" spans="1:3" ht="14" thickBot="1">
      <c r="A1032202" s="1" t="s">
        <v>20</v>
      </c>
      <c r="B1032202" s="1" t="s">
        <v>59</v>
      </c>
      <c r="C1032202" s="13"/>
    </row>
    <row r="1032203" spans="1:3" ht="14" thickBot="1">
      <c r="A1032203" s="1" t="s">
        <v>21</v>
      </c>
      <c r="B1032203" s="1" t="s">
        <v>60</v>
      </c>
      <c r="C1032203" s="13"/>
    </row>
    <row r="1032204" spans="1:3" ht="14" thickBot="1">
      <c r="A1032204" s="1" t="s">
        <v>22</v>
      </c>
      <c r="B1032204" s="1" t="s">
        <v>61</v>
      </c>
      <c r="C1032204" s="13"/>
    </row>
    <row r="1032205" spans="1:3" ht="14" thickBot="1">
      <c r="A1032205" s="1" t="s">
        <v>23</v>
      </c>
      <c r="B1032205" s="1" t="s">
        <v>62</v>
      </c>
      <c r="C1032205" s="13"/>
    </row>
    <row r="1032206" spans="1:3" ht="14" thickBot="1">
      <c r="A1032206" s="1" t="s">
        <v>24</v>
      </c>
      <c r="B1032206" s="1" t="s">
        <v>63</v>
      </c>
      <c r="C1032206" s="13"/>
    </row>
    <row r="1032207" spans="1:3" ht="14" thickBot="1">
      <c r="A1032207" s="1" t="s">
        <v>25</v>
      </c>
      <c r="B1032207" s="1" t="s">
        <v>64</v>
      </c>
      <c r="C1032207" s="13"/>
    </row>
    <row r="1032208" spans="1:3" ht="14" thickBot="1">
      <c r="A1032208" s="1" t="s">
        <v>26</v>
      </c>
      <c r="B1032208" s="1" t="s">
        <v>65</v>
      </c>
      <c r="C1032208" s="13"/>
    </row>
    <row r="1032209" spans="1:3" ht="14" thickBot="1">
      <c r="A1032209" s="1" t="s">
        <v>27</v>
      </c>
      <c r="B1032209" s="1" t="s">
        <v>66</v>
      </c>
      <c r="C1032209" s="13"/>
    </row>
    <row r="1032210" spans="1:3" ht="14" thickBot="1">
      <c r="A1032210" s="1" t="s">
        <v>28</v>
      </c>
      <c r="B1032210" s="1" t="s">
        <v>67</v>
      </c>
      <c r="C1032210" s="13"/>
    </row>
    <row r="1032211" spans="1:3" ht="14" thickBot="1">
      <c r="A1032211" s="1" t="s">
        <v>29</v>
      </c>
      <c r="B1032211" s="1" t="s">
        <v>68</v>
      </c>
      <c r="C1032211" s="13"/>
    </row>
    <row r="1032212" spans="1:3" ht="27" thickBot="1">
      <c r="A1032212" s="1" t="s">
        <v>30</v>
      </c>
      <c r="B1032212" s="1" t="s">
        <v>69</v>
      </c>
      <c r="C1032212" s="13"/>
    </row>
    <row r="1032213" spans="1:3" ht="27" thickBot="1">
      <c r="A1032213" s="1" t="s">
        <v>31</v>
      </c>
      <c r="B1032213" s="1" t="s">
        <v>70</v>
      </c>
      <c r="C1032213" s="13"/>
    </row>
    <row r="1032214" spans="1:3" ht="14" thickBot="1">
      <c r="A1032214" s="1" t="s">
        <v>32</v>
      </c>
      <c r="B1032214" s="1" t="s">
        <v>69</v>
      </c>
      <c r="C1032214" s="13"/>
    </row>
    <row r="1032215" spans="1:3" ht="40" thickBot="1">
      <c r="A1032215" s="1" t="s">
        <v>33</v>
      </c>
      <c r="B1032215" s="1" t="s">
        <v>71</v>
      </c>
      <c r="C1032215" s="13"/>
    </row>
    <row r="1032216" spans="1:3" ht="14" thickBot="1">
      <c r="A1032216" s="1" t="s">
        <v>34</v>
      </c>
      <c r="B1032216" s="1" t="s">
        <v>72</v>
      </c>
      <c r="C1032216" s="13"/>
    </row>
    <row r="1032217" spans="1:3" ht="14" thickBot="1">
      <c r="A1032217" s="1" t="s">
        <v>35</v>
      </c>
      <c r="B1032217" s="1" t="s">
        <v>73</v>
      </c>
      <c r="C1032217" s="13"/>
    </row>
    <row r="1032218" spans="1:3" ht="14" thickBot="1">
      <c r="A1032218" s="1" t="s">
        <v>36</v>
      </c>
      <c r="B1032218" s="1" t="s">
        <v>74</v>
      </c>
      <c r="C1032218" s="13"/>
    </row>
    <row r="1032219" spans="1:3" ht="40" thickBot="1">
      <c r="A1032219" s="1" t="s">
        <v>37</v>
      </c>
      <c r="B1032219" s="1" t="s">
        <v>75</v>
      </c>
      <c r="C1032219" s="13"/>
    </row>
    <row r="1032220" spans="1:3" ht="14" thickBot="1">
      <c r="A1032220" s="1" t="s">
        <v>38</v>
      </c>
      <c r="B1032220" s="1" t="s">
        <v>76</v>
      </c>
      <c r="C1032220" s="13"/>
    </row>
    <row r="1032221" spans="1:3" ht="27" thickBot="1">
      <c r="A1032221" s="1" t="s">
        <v>39</v>
      </c>
      <c r="B1032221" s="1" t="s">
        <v>71</v>
      </c>
      <c r="C1032221" s="13"/>
    </row>
    <row r="1032222" spans="1:3" ht="27" thickBot="1">
      <c r="A1032222" s="1" t="s">
        <v>40</v>
      </c>
      <c r="B1032222" s="1" t="s">
        <v>71</v>
      </c>
      <c r="C1032222" s="13"/>
    </row>
    <row r="1032223" spans="1:3" ht="27" thickBot="1">
      <c r="A1032223" s="1" t="s">
        <v>41</v>
      </c>
      <c r="B1032223" s="1" t="s">
        <v>77</v>
      </c>
      <c r="C1032223" s="13"/>
    </row>
    <row r="1032224" spans="1:3" ht="14" thickBot="1">
      <c r="A1032224" s="1" t="s">
        <v>42</v>
      </c>
      <c r="B1032224" s="1" t="s">
        <v>78</v>
      </c>
      <c r="C1032224" s="13"/>
    </row>
    <row r="1032225" spans="1:3" ht="14" thickBot="1">
      <c r="A1032225" s="1" t="s">
        <v>43</v>
      </c>
      <c r="B1032225" s="1" t="s">
        <v>79</v>
      </c>
      <c r="C1032225" s="13"/>
    </row>
    <row r="1032226" spans="1:3" ht="14" thickBot="1">
      <c r="A1032226" s="1" t="s">
        <v>44</v>
      </c>
      <c r="B1032226" s="1" t="s">
        <v>79</v>
      </c>
      <c r="C1032226" s="13"/>
    </row>
    <row r="1032227" spans="1:3" ht="53" thickBot="1">
      <c r="A1032227" s="1" t="s">
        <v>45</v>
      </c>
      <c r="B1032227" s="1" t="s">
        <v>80</v>
      </c>
      <c r="C1032227" s="13"/>
    </row>
    <row r="1032228" spans="1:3" ht="40" thickBot="1">
      <c r="A1032228" s="1" t="s">
        <v>46</v>
      </c>
      <c r="B1032228" s="1" t="s">
        <v>80</v>
      </c>
      <c r="C1032228" s="13"/>
    </row>
    <row r="1032229" spans="1:3" ht="14" thickBot="1">
      <c r="A1032229" s="1" t="s">
        <v>47</v>
      </c>
      <c r="B1032229" s="1" t="s">
        <v>81</v>
      </c>
      <c r="C1032229" s="13"/>
    </row>
    <row r="1032230" spans="1:3" ht="14" thickBot="1">
      <c r="A1032230" s="1" t="s">
        <v>48</v>
      </c>
      <c r="B1032230" s="1" t="s">
        <v>82</v>
      </c>
      <c r="C1032230" s="13"/>
    </row>
    <row r="1032231" spans="1:3" ht="14" thickBot="1">
      <c r="A1032231" s="8"/>
      <c r="B1032231" s="1" t="s">
        <v>58</v>
      </c>
      <c r="C1032231" s="13"/>
    </row>
    <row r="1032232" spans="1:3" ht="14" thickBot="1">
      <c r="A1032232" s="8"/>
      <c r="B1032232" s="1" t="s">
        <v>58</v>
      </c>
      <c r="C1032232" s="13"/>
    </row>
    <row r="1032233" spans="1:3" ht="14" thickBot="1">
      <c r="A1032233" s="8"/>
      <c r="B1032233" s="8"/>
      <c r="C1032233" s="16"/>
    </row>
    <row r="1032234" spans="1:3" ht="14" thickBot="1">
      <c r="A1032234" s="5"/>
      <c r="B1032234" s="5"/>
      <c r="C1032234" s="17"/>
    </row>
    <row r="1032235" spans="1:3" ht="14" thickBot="1">
      <c r="A1032235" s="5"/>
      <c r="B1032235" s="5"/>
      <c r="C1032235" s="17"/>
    </row>
    <row r="1032236" spans="1:3" ht="14" thickBot="1">
      <c r="A1032236" s="5"/>
      <c r="B1032236" s="5" t="s">
        <v>2</v>
      </c>
      <c r="C1032236" s="17"/>
    </row>
    <row r="1032237" spans="1:3" ht="14" thickBot="1">
      <c r="A1032237" s="5"/>
      <c r="B1032237" s="5" t="s">
        <v>2</v>
      </c>
      <c r="C1032237" s="17"/>
    </row>
  </sheetData>
  <sheetProtection password="EDA1" sheet="1" objects="1" scenarios="1"/>
  <sortState ref="A2:AD51">
    <sortCondition descending="1" ref="C2:C51"/>
  </sortState>
  <phoneticPr fontId="1" type="noConversion"/>
  <conditionalFormatting sqref="E2:E3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3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3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38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38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38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38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:M38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N38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:P3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:Q38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:S38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:T38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:U38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:W3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:Y38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:Z38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:AB38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:AC38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:AD38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51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51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51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51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5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5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5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:M51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N51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:P51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:Q51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:S5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:T5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:U5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:W5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:Y5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:Z5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:AB5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:AC5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:AD5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41" right="0.35" top="0.75" bottom="0.75" header="0.47" footer="0.3"/>
  <pageSetup paperSize="3" scale="70" fitToHeight="2" orientation="landscape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 Jang</dc:creator>
  <cp:lastModifiedBy>Jemilah Magnusson</cp:lastModifiedBy>
  <cp:lastPrinted>2014-04-01T19:40:34Z</cp:lastPrinted>
  <dcterms:created xsi:type="dcterms:W3CDTF">2014-03-10T19:50:52Z</dcterms:created>
  <dcterms:modified xsi:type="dcterms:W3CDTF">2014-04-02T21:14:11Z</dcterms:modified>
</cp:coreProperties>
</file>