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ina\Desktop\Webinars_Since July 2020\Density\"/>
    </mc:Choice>
  </mc:AlternateContent>
  <bookViews>
    <workbookView xWindow="0" yWindow="0" windowWidth="19200" windowHeight="7050"/>
  </bookViews>
  <sheets>
    <sheet name="Quick info" sheetId="3" r:id="rId1"/>
    <sheet name="Attendees" sheetId="1" r:id="rId2"/>
    <sheet name="Q&amp;A" sheetId="2" r:id="rId3"/>
  </sheets>
  <definedNames>
    <definedName name="_xlnm._FilterDatabase" localSheetId="1" hidden="1">Attendees!$A$1:$M$1</definedName>
    <definedName name="_xlnm._FilterDatabase" localSheetId="2" hidden="1">'Q&amp;A'!$A$1:$D$1</definedName>
  </definedNames>
  <calcPr calcId="162913"/>
</workbook>
</file>

<file path=xl/calcChain.xml><?xml version="1.0" encoding="utf-8"?>
<calcChain xmlns="http://schemas.openxmlformats.org/spreadsheetml/2006/main">
  <c r="B4" i="3" l="1"/>
</calcChain>
</file>

<file path=xl/sharedStrings.xml><?xml version="1.0" encoding="utf-8"?>
<sst xmlns="http://schemas.openxmlformats.org/spreadsheetml/2006/main" count="2445" uniqueCount="1467">
  <si>
    <t>Attendee Report</t>
  </si>
  <si>
    <t>Attended</t>
  </si>
  <si>
    <t>Email</t>
  </si>
  <si>
    <t>Country/Region Name</t>
  </si>
  <si>
    <t>Yes</t>
  </si>
  <si>
    <t>United States of America</t>
  </si>
  <si>
    <t>wyding0813@outlook.com</t>
  </si>
  <si>
    <t>China</t>
  </si>
  <si>
    <t>pedrotorres@usp.br</t>
  </si>
  <si>
    <t>Brazil</t>
  </si>
  <si>
    <t>Luc.StudioNadal@gmail.com</t>
  </si>
  <si>
    <t>France</t>
  </si>
  <si>
    <t>janeweru1@gmail.com</t>
  </si>
  <si>
    <t>Kenya</t>
  </si>
  <si>
    <t>140045@QQ.COM</t>
  </si>
  <si>
    <t>iwona.alfred@itdp.org</t>
  </si>
  <si>
    <t>First Name</t>
  </si>
  <si>
    <t>Last Name</t>
  </si>
  <si>
    <t>City</t>
  </si>
  <si>
    <t>Organization</t>
  </si>
  <si>
    <t>Regatu</t>
  </si>
  <si>
    <t>Solomon</t>
  </si>
  <si>
    <t>lulrege@gmail.com</t>
  </si>
  <si>
    <t>Addis Ababa</t>
  </si>
  <si>
    <t>Addis Ababa Transport Bureau</t>
  </si>
  <si>
    <t>Ethiopia</t>
  </si>
  <si>
    <t>Julia</t>
  </si>
  <si>
    <t>Wallerce</t>
  </si>
  <si>
    <t>julia.wallerce@itdp.org</t>
  </si>
  <si>
    <t>Boston</t>
  </si>
  <si>
    <t>ITDP</t>
  </si>
  <si>
    <t>Brian</t>
  </si>
  <si>
    <t>Bothwell</t>
  </si>
  <si>
    <t>brian.bothwell@brisbane.qld.gov.au</t>
  </si>
  <si>
    <t>Brisbane</t>
  </si>
  <si>
    <t>Transport for Brisbane</t>
  </si>
  <si>
    <t>Australia</t>
  </si>
  <si>
    <t>Diego</t>
  </si>
  <si>
    <t>Silva</t>
  </si>
  <si>
    <t>diegomateusdasilva@gmail.com</t>
  </si>
  <si>
    <t>Rio de Janeiro</t>
  </si>
  <si>
    <t>Rio de Janeiro City Hall</t>
  </si>
  <si>
    <t>Burak</t>
  </si>
  <si>
    <t>Gökçen</t>
  </si>
  <si>
    <t>burak.gokcen@hotmail.com</t>
  </si>
  <si>
    <t>İstanbul</t>
  </si>
  <si>
    <t>Freelance</t>
  </si>
  <si>
    <t>Turkey</t>
  </si>
  <si>
    <t>Helio</t>
  </si>
  <si>
    <t>helio.munhozbuba@un.org</t>
  </si>
  <si>
    <t>Curitiba</t>
  </si>
  <si>
    <t>UN Habitat</t>
  </si>
  <si>
    <t>Teresa</t>
  </si>
  <si>
    <t>Balbino</t>
  </si>
  <si>
    <t>teresa.balbino2010@gmail.com</t>
  </si>
  <si>
    <t>RioArquiffatto Planejamento e Instalações Ltda.</t>
  </si>
  <si>
    <t>Rahmah</t>
  </si>
  <si>
    <t>Aulia</t>
  </si>
  <si>
    <t>rahmahaulia01.ra@gmail.com</t>
  </si>
  <si>
    <t>Padangsidimpuan</t>
  </si>
  <si>
    <t>Bandung Islamic University</t>
  </si>
  <si>
    <t>Indonesia</t>
  </si>
  <si>
    <t>Marisa</t>
  </si>
  <si>
    <t>Miller</t>
  </si>
  <si>
    <t>mmiller@vitalstrategies.org</t>
  </si>
  <si>
    <t>New York</t>
  </si>
  <si>
    <t>Vital Strategies</t>
  </si>
  <si>
    <t>Annisa</t>
  </si>
  <si>
    <t>Lazuardini</t>
  </si>
  <si>
    <t>annisa.lazuardini@itdp.org</t>
  </si>
  <si>
    <t>Jakarta</t>
  </si>
  <si>
    <t>Ravi</t>
  </si>
  <si>
    <t>Choudhary</t>
  </si>
  <si>
    <t>sairam.rc.2019@gmail.com</t>
  </si>
  <si>
    <t>Ghaziabad</t>
  </si>
  <si>
    <t>Independent Consultant</t>
  </si>
  <si>
    <t>India</t>
  </si>
  <si>
    <t>Galaxy</t>
  </si>
  <si>
    <t>A51 de Elisabeth</t>
  </si>
  <si>
    <t>bethgrieco@hotmail.com</t>
  </si>
  <si>
    <t>Niterói</t>
  </si>
  <si>
    <t>uff</t>
  </si>
  <si>
    <t>qingyi</t>
  </si>
  <si>
    <t>xie</t>
  </si>
  <si>
    <t>lytzivi@163.com</t>
  </si>
  <si>
    <t>guangzhou</t>
  </si>
  <si>
    <t>Liu</t>
  </si>
  <si>
    <t>Shaokun</t>
  </si>
  <si>
    <t>liu.shaokun@itdp.org</t>
  </si>
  <si>
    <t>Guangzhou</t>
  </si>
  <si>
    <t>Francisco</t>
  </si>
  <si>
    <t>Mustieles</t>
  </si>
  <si>
    <t>fmustieles@hotmail.com</t>
  </si>
  <si>
    <t>San Andrés Cholula</t>
  </si>
  <si>
    <t>Universidad Iberoamericana Puebla</t>
  </si>
  <si>
    <t>Mexico</t>
  </si>
  <si>
    <t>Toukir</t>
  </si>
  <si>
    <t>Ahmad</t>
  </si>
  <si>
    <t>ahmadurp13@gmail.com</t>
  </si>
  <si>
    <t>Dhaka</t>
  </si>
  <si>
    <t>BUET</t>
  </si>
  <si>
    <t>Bangladesh</t>
  </si>
  <si>
    <t>LUISA FEYO</t>
  </si>
  <si>
    <t>PEIXOTO</t>
  </si>
  <si>
    <t>luisa.peixoto@quicko.com.br</t>
  </si>
  <si>
    <t>SAO PAULO</t>
  </si>
  <si>
    <t>QUICKO</t>
  </si>
  <si>
    <t>Miriam</t>
  </si>
  <si>
    <t>Fisher</t>
  </si>
  <si>
    <t>fisherfreund@hotmail.com</t>
  </si>
  <si>
    <t>Ny</t>
  </si>
  <si>
    <t>Northside Center  for Child Development</t>
  </si>
  <si>
    <t>Carlos</t>
  </si>
  <si>
    <t>Ortí</t>
  </si>
  <si>
    <t>vicepresidencia@catalunyacamina.org</t>
  </si>
  <si>
    <t>Barcelona</t>
  </si>
  <si>
    <t>Catalunya Camina</t>
  </si>
  <si>
    <t>Spain</t>
  </si>
  <si>
    <t>Ki-Joon</t>
  </si>
  <si>
    <t>Kim</t>
  </si>
  <si>
    <t>Kjkim@adb.org</t>
  </si>
  <si>
    <t>Manila</t>
  </si>
  <si>
    <t>Asian Development Bank</t>
  </si>
  <si>
    <t>Philippines</t>
  </si>
  <si>
    <t>Yiding</t>
  </si>
  <si>
    <t>Wang</t>
  </si>
  <si>
    <t>GDAD</t>
  </si>
  <si>
    <t>Roni</t>
  </si>
  <si>
    <t>Bar</t>
  </si>
  <si>
    <t>ronib@iplan.gov.il</t>
  </si>
  <si>
    <t>Tel Avic</t>
  </si>
  <si>
    <t>Israel Planning Administration</t>
  </si>
  <si>
    <t>Israel</t>
  </si>
  <si>
    <t>Heather</t>
  </si>
  <si>
    <t>Thompson</t>
  </si>
  <si>
    <t>heather.thompson@itdp.org</t>
  </si>
  <si>
    <t>Juan Daniel</t>
  </si>
  <si>
    <t>Lijeron</t>
  </si>
  <si>
    <t>jdlijeron@gmail.com</t>
  </si>
  <si>
    <t>Santa Cruz de la Sierra</t>
  </si>
  <si>
    <t>Gobierno Autónomo Municipal de Santa Cruz de la Sierra</t>
  </si>
  <si>
    <t>Bolivia (Plurinational State of)</t>
  </si>
  <si>
    <t>Sarah</t>
  </si>
  <si>
    <t>Cassius</t>
  </si>
  <si>
    <t>sarah.cassius@itdp.org</t>
  </si>
  <si>
    <t>DC</t>
  </si>
  <si>
    <t>Purva</t>
  </si>
  <si>
    <t>Yadav</t>
  </si>
  <si>
    <t>purvayadav@hotmail.com</t>
  </si>
  <si>
    <t>Delhi</t>
  </si>
  <si>
    <t>JNU</t>
  </si>
  <si>
    <t>Iuri</t>
  </si>
  <si>
    <t>Moura</t>
  </si>
  <si>
    <t>iuri.moura@itdp.org</t>
  </si>
  <si>
    <t>ITDP Brazil</t>
  </si>
  <si>
    <t>Gashaw</t>
  </si>
  <si>
    <t>Aberra</t>
  </si>
  <si>
    <t>gashawaberra@gmail.com</t>
  </si>
  <si>
    <t>SALMAA</t>
  </si>
  <si>
    <t>SHAFIRA</t>
  </si>
  <si>
    <t>afirasalmaa25@gmail.com</t>
  </si>
  <si>
    <t>SEMARANG</t>
  </si>
  <si>
    <t>UNIVERSITY ISLAM SULTAN AGUNG</t>
  </si>
  <si>
    <t>Tanesha</t>
  </si>
  <si>
    <t>Aden</t>
  </si>
  <si>
    <t>taneshaaden@ymail.com</t>
  </si>
  <si>
    <t>Kementerian PUPR</t>
  </si>
  <si>
    <t>Nora</t>
  </si>
  <si>
    <t>Pena</t>
  </si>
  <si>
    <t>nora.pena@itdp.org</t>
  </si>
  <si>
    <t>Andrés</t>
  </si>
  <si>
    <t>García</t>
  </si>
  <si>
    <t>garcia.trejo.andres@hotmail.com</t>
  </si>
  <si>
    <t>Ciudad de México</t>
  </si>
  <si>
    <t>U. N. A. M</t>
  </si>
  <si>
    <t>Kapish</t>
  </si>
  <si>
    <t>Singla</t>
  </si>
  <si>
    <t>ksingla@transitcenter.org</t>
  </si>
  <si>
    <t>Brooklyn</t>
  </si>
  <si>
    <t>TransitCenter</t>
  </si>
  <si>
    <t>Roger</t>
  </si>
  <si>
    <t>Weld</t>
  </si>
  <si>
    <t>rweld@dot.nyc.gov</t>
  </si>
  <si>
    <t>New York City Department of Transportation</t>
  </si>
  <si>
    <t>Dilek</t>
  </si>
  <si>
    <t>Çol Yılmaz</t>
  </si>
  <si>
    <t>dilek.col@ibb.gov.tr</t>
  </si>
  <si>
    <t>Istanbul</t>
  </si>
  <si>
    <t>Istanbul Metropolitan Municipality</t>
  </si>
  <si>
    <t>Robin</t>
  </si>
  <si>
    <t>Brownsell</t>
  </si>
  <si>
    <t>robin@beemcar.com</t>
  </si>
  <si>
    <t xml:space="preserve">Steyning </t>
  </si>
  <si>
    <t>BeemCar Group Ltd.</t>
  </si>
  <si>
    <t>United Kingdom</t>
  </si>
  <si>
    <t>Gandrie</t>
  </si>
  <si>
    <t>Ramadhan</t>
  </si>
  <si>
    <t>gandrie.ramadhan@itdp.org</t>
  </si>
  <si>
    <t>Yang</t>
  </si>
  <si>
    <t>Li</t>
  </si>
  <si>
    <t>Leee2009@qq.com</t>
  </si>
  <si>
    <t>Brenda</t>
  </si>
  <si>
    <t>Chelagat</t>
  </si>
  <si>
    <t>brendachelagat@gmail.com</t>
  </si>
  <si>
    <t>Nairobi</t>
  </si>
  <si>
    <t>Friedrich-Ebert-Stiftung</t>
  </si>
  <si>
    <t>Fabian</t>
  </si>
  <si>
    <t>Riza</t>
  </si>
  <si>
    <t>fabianmgiffaripr@gmail.com</t>
  </si>
  <si>
    <t>'-</t>
  </si>
  <si>
    <t>ROBBIN</t>
  </si>
  <si>
    <t>DWIVEDI</t>
  </si>
  <si>
    <t>architectrobbin@gmail.com</t>
  </si>
  <si>
    <t>AGRA</t>
  </si>
  <si>
    <t>DayalBagh Educational Institute, Agra</t>
  </si>
  <si>
    <t>Anuj</t>
  </si>
  <si>
    <t>Dhole</t>
  </si>
  <si>
    <t>anuj.dhole@itdp.org</t>
  </si>
  <si>
    <t>Pune</t>
  </si>
  <si>
    <t>ITDP India</t>
  </si>
  <si>
    <t>J. Antonio</t>
  </si>
  <si>
    <t>Lara-Hernandez</t>
  </si>
  <si>
    <t>lh.arqs@gmail.com</t>
  </si>
  <si>
    <t>Merida</t>
  </si>
  <si>
    <t>IMDUT</t>
  </si>
  <si>
    <t>SARA</t>
  </si>
  <si>
    <t>THABIT</t>
  </si>
  <si>
    <t>sara.thabit@un.org</t>
  </si>
  <si>
    <t>Burgos</t>
  </si>
  <si>
    <t>UN-Habitat</t>
  </si>
  <si>
    <t>Luis</t>
  </si>
  <si>
    <t>Garrido</t>
  </si>
  <si>
    <t>mu.lgarrido@gmail.com</t>
  </si>
  <si>
    <t>mexico</t>
  </si>
  <si>
    <t>UpCadh</t>
  </si>
  <si>
    <t>Nikolai</t>
  </si>
  <si>
    <t>Elneser</t>
  </si>
  <si>
    <t>nelneser@atlantaregional.org</t>
  </si>
  <si>
    <t>Atlanta</t>
  </si>
  <si>
    <t>Neighborhood Nexus</t>
  </si>
  <si>
    <t>Paula</t>
  </si>
  <si>
    <t>Ruppert</t>
  </si>
  <si>
    <t>paula.ruppert@uni-due.de</t>
  </si>
  <si>
    <t>Essen</t>
  </si>
  <si>
    <t>Universität Duisburg-Essen</t>
  </si>
  <si>
    <t>Germany</t>
  </si>
  <si>
    <t>Aditya Cakasana</t>
  </si>
  <si>
    <t>Janottama</t>
  </si>
  <si>
    <t>cakasana@live.com</t>
  </si>
  <si>
    <t>Surabaya</t>
  </si>
  <si>
    <t>Transport for Surabaya</t>
  </si>
  <si>
    <t>Amy</t>
  </si>
  <si>
    <t>Pivak</t>
  </si>
  <si>
    <t>pivaka@hpd.nyc.gov</t>
  </si>
  <si>
    <t>HPD</t>
  </si>
  <si>
    <t>Alejandro</t>
  </si>
  <si>
    <t>Nuñez</t>
  </si>
  <si>
    <t>alejo.nunez24@hotmail.com</t>
  </si>
  <si>
    <t>Barranquilla</t>
  </si>
  <si>
    <t>Independent</t>
  </si>
  <si>
    <t>Colombia</t>
  </si>
  <si>
    <t>Robert</t>
  </si>
  <si>
    <t>Muthami</t>
  </si>
  <si>
    <t>robert@fes-kenya.org</t>
  </si>
  <si>
    <t>Njeri</t>
  </si>
  <si>
    <t>Mburu</t>
  </si>
  <si>
    <t>njeri.mburu@itdp.org</t>
  </si>
  <si>
    <t>George Mark</t>
  </si>
  <si>
    <t>Onyango</t>
  </si>
  <si>
    <t>georgemarkonyango@yahoo.com</t>
  </si>
  <si>
    <t>Kisumu</t>
  </si>
  <si>
    <t>Maseno University</t>
  </si>
  <si>
    <t>Joel</t>
  </si>
  <si>
    <t>Teitel</t>
  </si>
  <si>
    <t>Joelanthro@yahoo.com</t>
  </si>
  <si>
    <t>Silver Spring</t>
  </si>
  <si>
    <t>Greater Lyttonsville</t>
  </si>
  <si>
    <t>Sowmya</t>
  </si>
  <si>
    <t>M</t>
  </si>
  <si>
    <t>sowmya.m@itdp.org</t>
  </si>
  <si>
    <t>Chennai</t>
  </si>
  <si>
    <t>Maria Andree</t>
  </si>
  <si>
    <t>Lopez Gomez</t>
  </si>
  <si>
    <t>mariaandree.lg@gmail.com</t>
  </si>
  <si>
    <t>St. john's</t>
  </si>
  <si>
    <t>MUN</t>
  </si>
  <si>
    <t>Guerrero Solorio</t>
  </si>
  <si>
    <t>arquitectura.evo@gmail.com</t>
  </si>
  <si>
    <t>Querétaro</t>
  </si>
  <si>
    <t>Secretaria de Desarrollo Urbano y Obras Públicas del Estado de Querétaro</t>
  </si>
  <si>
    <t>Saurabh</t>
  </si>
  <si>
    <t>Kumar</t>
  </si>
  <si>
    <t>ar.saurabhkumar@gmail.com</t>
  </si>
  <si>
    <t>Gurugram</t>
  </si>
  <si>
    <t>Self</t>
  </si>
  <si>
    <t>Suryani Eka</t>
  </si>
  <si>
    <t>Wijaya</t>
  </si>
  <si>
    <t>suryaniekawijaya@gmail.com</t>
  </si>
  <si>
    <t>Mataram</t>
  </si>
  <si>
    <t>Transportation Department of NTB Province</t>
  </si>
  <si>
    <t>Nancy</t>
  </si>
  <si>
    <t>Danzig</t>
  </si>
  <si>
    <t>Danzig.nancy@gmail.com</t>
  </si>
  <si>
    <t>HUD</t>
  </si>
  <si>
    <t>Irene</t>
  </si>
  <si>
    <t>Josa</t>
  </si>
  <si>
    <t>irene.josa@upc.edu</t>
  </si>
  <si>
    <t>Universitat Politecnica de Catalunya</t>
  </si>
  <si>
    <t>D</t>
  </si>
  <si>
    <t>W</t>
  </si>
  <si>
    <t>debbie.wang@itdp.org</t>
  </si>
  <si>
    <t>Itdp</t>
  </si>
  <si>
    <t>Rens</t>
  </si>
  <si>
    <t>Jonker</t>
  </si>
  <si>
    <t>rens.jonker@loenderslootgroep.nl</t>
  </si>
  <si>
    <t>Nijmegen</t>
  </si>
  <si>
    <t>Loendersloot Groep</t>
  </si>
  <si>
    <t>Netherlands</t>
  </si>
  <si>
    <t>Collins</t>
  </si>
  <si>
    <t>Mutaha</t>
  </si>
  <si>
    <t>collomutaha@gmail.com</t>
  </si>
  <si>
    <t>structech limited</t>
  </si>
  <si>
    <t>Thiago</t>
  </si>
  <si>
    <t>Nossa Neto</t>
  </si>
  <si>
    <t>thiago.n.neto@msn.com</t>
  </si>
  <si>
    <t>São José do RIo Preto</t>
  </si>
  <si>
    <t>Instituto Tri</t>
  </si>
  <si>
    <t>Tracy</t>
  </si>
  <si>
    <t>Corley</t>
  </si>
  <si>
    <t>tcorley@massinc.org</t>
  </si>
  <si>
    <t>MassINC</t>
  </si>
  <si>
    <t>Kristi</t>
  </si>
  <si>
    <t>Shalla</t>
  </si>
  <si>
    <t>kshalla76@gmail.com</t>
  </si>
  <si>
    <t>CENIT</t>
  </si>
  <si>
    <t>Pedro</t>
  </si>
  <si>
    <t>Torres</t>
  </si>
  <si>
    <t>Sao Paulo</t>
  </si>
  <si>
    <t>University of Sao Paulo</t>
  </si>
  <si>
    <t>Rajamanickam</t>
  </si>
  <si>
    <t>Kanagasabapathy</t>
  </si>
  <si>
    <t>rassvi@rediffmail.com</t>
  </si>
  <si>
    <t>Freelance Consultant</t>
  </si>
  <si>
    <t>Lulik</t>
  </si>
  <si>
    <t>Fullela Rakhman</t>
  </si>
  <si>
    <t>lulikfullelaa@gmail.com</t>
  </si>
  <si>
    <t>Bandung</t>
  </si>
  <si>
    <t>Mahasiswa</t>
  </si>
  <si>
    <t>Jean-charles</t>
  </si>
  <si>
    <t>Crochet</t>
  </si>
  <si>
    <t>jccrochet@msn.com</t>
  </si>
  <si>
    <t>Angers</t>
  </si>
  <si>
    <t>Consultant</t>
  </si>
  <si>
    <t>Simpson</t>
  </si>
  <si>
    <t>ssimpson@color-space.com</t>
  </si>
  <si>
    <t>San Marcos</t>
  </si>
  <si>
    <t>Colorspace</t>
  </si>
  <si>
    <t>Jacob</t>
  </si>
  <si>
    <t>Mason</t>
  </si>
  <si>
    <t>jacob.mason@itdp.org</t>
  </si>
  <si>
    <t>Washington</t>
  </si>
  <si>
    <t>Clemens</t>
  </si>
  <si>
    <t>Rath</t>
  </si>
  <si>
    <t>clemens.rath@gmail.com</t>
  </si>
  <si>
    <t>Berlin</t>
  </si>
  <si>
    <t>n/a</t>
  </si>
  <si>
    <t>Chee</t>
  </si>
  <si>
    <t>Roño</t>
  </si>
  <si>
    <t>cheenky@gmail.com</t>
  </si>
  <si>
    <t>Adelaide</t>
  </si>
  <si>
    <t>ADB</t>
  </si>
  <si>
    <t>Putri</t>
  </si>
  <si>
    <t>Sari</t>
  </si>
  <si>
    <t>Pdinakhan@gmail.com</t>
  </si>
  <si>
    <t>Tangerang</t>
  </si>
  <si>
    <t>None</t>
  </si>
  <si>
    <t>florinda</t>
  </si>
  <si>
    <t>bartoli</t>
  </si>
  <si>
    <t>bartoli.florinda@gmail.com</t>
  </si>
  <si>
    <t>trieste</t>
  </si>
  <si>
    <t>sciences po paris (student)</t>
  </si>
  <si>
    <t>Italy</t>
  </si>
  <si>
    <t>Luc</t>
  </si>
  <si>
    <t>Nadal</t>
  </si>
  <si>
    <t>NYC</t>
  </si>
  <si>
    <t>Studio Nadal</t>
  </si>
  <si>
    <t>Liana</t>
  </si>
  <si>
    <t>Vallicelli</t>
  </si>
  <si>
    <t>liana@ippuc.org.br</t>
  </si>
  <si>
    <t>IPPUC</t>
  </si>
  <si>
    <t>sheila flor</t>
  </si>
  <si>
    <t>javier</t>
  </si>
  <si>
    <t>sdjavier@up.edu.ph</t>
  </si>
  <si>
    <t>quezon city</t>
  </si>
  <si>
    <t>university of the philippines</t>
  </si>
  <si>
    <t>Sebastian</t>
  </si>
  <si>
    <t xml:space="preserve">Lange </t>
  </si>
  <si>
    <t>sebastian.lange@un.org</t>
  </si>
  <si>
    <t>Gabriel</t>
  </si>
  <si>
    <t>Gitau</t>
  </si>
  <si>
    <t>gabriel.gitau@itdp.org</t>
  </si>
  <si>
    <t>Juliana</t>
  </si>
  <si>
    <t>Dalbello</t>
  </si>
  <si>
    <t>jdalbello@jundiai.sp.gov.br</t>
  </si>
  <si>
    <t>Jundiaí</t>
  </si>
  <si>
    <t>Prefeitura do Município de Jundiaí</t>
  </si>
  <si>
    <t>Maria</t>
  </si>
  <si>
    <t>Aviles</t>
  </si>
  <si>
    <t>aviles.mg7@gmail.com</t>
  </si>
  <si>
    <t>l</t>
  </si>
  <si>
    <t>Poppy</t>
  </si>
  <si>
    <t>poppy.xinyuan.yang@gmail.com</t>
  </si>
  <si>
    <t>Gainesville, FL</t>
  </si>
  <si>
    <t>UF</t>
  </si>
  <si>
    <t>Etsa</t>
  </si>
  <si>
    <t>Amanda</t>
  </si>
  <si>
    <t>etsa.amanda@itdp.org</t>
  </si>
  <si>
    <t>Tangerang Selatan</t>
  </si>
  <si>
    <t>ITDP Indonesia</t>
  </si>
  <si>
    <t>Karine</t>
  </si>
  <si>
    <t>Murachco</t>
  </si>
  <si>
    <t>Karine.murachco@gmail.com</t>
  </si>
  <si>
    <t>Montreal</t>
  </si>
  <si>
    <t>Ville de Montréal</t>
  </si>
  <si>
    <t>Canada</t>
  </si>
  <si>
    <t>Kithinji</t>
  </si>
  <si>
    <t>Kanyaura</t>
  </si>
  <si>
    <t>Kkanyaura@gmail.com</t>
  </si>
  <si>
    <t xml:space="preserve">Nairobi </t>
  </si>
  <si>
    <t>KR</t>
  </si>
  <si>
    <t>Ester</t>
  </si>
  <si>
    <t>Litovsky</t>
  </si>
  <si>
    <t>elitovsky@metrovias.com.ar</t>
  </si>
  <si>
    <t>Ciudad de Buenos Aires</t>
  </si>
  <si>
    <t>Metrovias S.A.</t>
  </si>
  <si>
    <t>Argentina</t>
  </si>
  <si>
    <t>Eric</t>
  </si>
  <si>
    <t>Reinhard</t>
  </si>
  <si>
    <t>Ericreinhard@live.com</t>
  </si>
  <si>
    <t>Concord</t>
  </si>
  <si>
    <t>Eric Reinhard Associate AIA</t>
  </si>
  <si>
    <t>Jane</t>
  </si>
  <si>
    <t>Weru</t>
  </si>
  <si>
    <t>Akiba Mashinani Trust</t>
  </si>
  <si>
    <t>Edward</t>
  </si>
  <si>
    <t>Dikgale</t>
  </si>
  <si>
    <t>edward@rnanet.co.za</t>
  </si>
  <si>
    <t>Pretoria</t>
  </si>
  <si>
    <t>Ranti and Associates CC</t>
  </si>
  <si>
    <t>South Africa</t>
  </si>
  <si>
    <t>Flavio</t>
  </si>
  <si>
    <t>Coppola</t>
  </si>
  <si>
    <t>fcoppola@c40.org</t>
  </si>
  <si>
    <t>New York City</t>
  </si>
  <si>
    <t>C40 Cities</t>
  </si>
  <si>
    <t>Stanley</t>
  </si>
  <si>
    <t>Chanzu</t>
  </si>
  <si>
    <t>stanley.chanzu@itdp.org</t>
  </si>
  <si>
    <t>Alifia Az</t>
  </si>
  <si>
    <t>Zahra</t>
  </si>
  <si>
    <t>alifia9697@gmail.com</t>
  </si>
  <si>
    <t>Sepuluh Nopember Institute of Technology</t>
  </si>
  <si>
    <t>MANYING</t>
  </si>
  <si>
    <t>HU</t>
  </si>
  <si>
    <t>ITDP+GDA</t>
  </si>
  <si>
    <t>Swenson</t>
  </si>
  <si>
    <t>Eric.Swenson@Arup.com</t>
  </si>
  <si>
    <t>Arup</t>
  </si>
  <si>
    <t>Helen</t>
  </si>
  <si>
    <t>Yu</t>
  </si>
  <si>
    <t>helen.yu@un.org</t>
  </si>
  <si>
    <t>Geneva</t>
  </si>
  <si>
    <t>Switzerland</t>
  </si>
  <si>
    <t>Sean</t>
  </si>
  <si>
    <t>Cooke</t>
  </si>
  <si>
    <t>seancooke1990@gmail.com</t>
  </si>
  <si>
    <t>Cape Town</t>
  </si>
  <si>
    <t>University of Cape Town</t>
  </si>
  <si>
    <t>Edgard</t>
  </si>
  <si>
    <t>Zuniga</t>
  </si>
  <si>
    <t>Dgrd.zly@gmail.com</t>
  </si>
  <si>
    <t>Amsterdam</t>
  </si>
  <si>
    <t>TU Delft</t>
  </si>
  <si>
    <t>Hadi</t>
  </si>
  <si>
    <t>Irjan</t>
  </si>
  <si>
    <t>hadiirjan@gmail.com</t>
  </si>
  <si>
    <t>Khobar</t>
  </si>
  <si>
    <t>Jhah</t>
  </si>
  <si>
    <t>Saudi Arabia</t>
  </si>
  <si>
    <t>Anna</t>
  </si>
  <si>
    <t>Zetkulic</t>
  </si>
  <si>
    <t>azetkulic@c40.org</t>
  </si>
  <si>
    <t>Colts Neck</t>
  </si>
  <si>
    <t>C40</t>
  </si>
  <si>
    <t>Beatriz</t>
  </si>
  <si>
    <t>Rodrigues Andrade</t>
  </si>
  <si>
    <t>beatriz@bigrs.org</t>
  </si>
  <si>
    <t>Fortaleza</t>
  </si>
  <si>
    <t>Bloomberg Initiative for Global Road Safety</t>
  </si>
  <si>
    <t>Iwona</t>
  </si>
  <si>
    <t>Alfred</t>
  </si>
  <si>
    <t>faustonilo</t>
  </si>
  <si>
    <t>Faustonilo@faustonilo.com.br</t>
  </si>
  <si>
    <t>Fausto Nilo Arquitetura</t>
  </si>
  <si>
    <t>noorealam</t>
  </si>
  <si>
    <t>jewel.rhd2018@gmail.com</t>
  </si>
  <si>
    <t>dhaka</t>
  </si>
  <si>
    <t>rhd</t>
  </si>
  <si>
    <t>Oscar</t>
  </si>
  <si>
    <t>Córdoba</t>
  </si>
  <si>
    <t>ocr@ciencias.unam.mx</t>
  </si>
  <si>
    <t>CDMX</t>
  </si>
  <si>
    <t>UNAM</t>
  </si>
  <si>
    <t>Ramon</t>
  </si>
  <si>
    <t>Cruz</t>
  </si>
  <si>
    <t>ramon.cruz@itdp.org</t>
  </si>
  <si>
    <t>Institute for Transportation and Development Policy</t>
  </si>
  <si>
    <t>Nemesis</t>
  </si>
  <si>
    <t>carlos.nemesis@itdp.org</t>
  </si>
  <si>
    <t>Ari</t>
  </si>
  <si>
    <t>Ofsevit</t>
  </si>
  <si>
    <t>ari.ofsevit@itdp.org</t>
  </si>
  <si>
    <t>Cambridge</t>
  </si>
  <si>
    <t>Hirotaka</t>
  </si>
  <si>
    <t>Koike</t>
  </si>
  <si>
    <t>koike@kyowa-u.ac.jp</t>
  </si>
  <si>
    <t>Utsunomiya</t>
  </si>
  <si>
    <t>Utsunomiya Kyowa University</t>
  </si>
  <si>
    <t>Japan</t>
  </si>
  <si>
    <t>Afsana</t>
  </si>
  <si>
    <t>Haque</t>
  </si>
  <si>
    <t>afsana@juniv.edu</t>
  </si>
  <si>
    <t>Kennedy Town</t>
  </si>
  <si>
    <t>The University of Hong Kong</t>
  </si>
  <si>
    <t>Hong Kong SAR</t>
  </si>
  <si>
    <t>valya</t>
  </si>
  <si>
    <t>samo</t>
  </si>
  <si>
    <t>valya.samo@gmail.com</t>
  </si>
  <si>
    <t>montreal</t>
  </si>
  <si>
    <t>mcgill university</t>
  </si>
  <si>
    <t>Hebert</t>
  </si>
  <si>
    <t>Rezende Lacerda</t>
  </si>
  <si>
    <t>hrlacerda@uol.com.br</t>
  </si>
  <si>
    <t>Brasília</t>
  </si>
  <si>
    <t>L&amp;D Projetos &amp; Negócios</t>
  </si>
  <si>
    <t>Anita</t>
  </si>
  <si>
    <t>Khandekar</t>
  </si>
  <si>
    <t>avkhandekar@hotmail.com</t>
  </si>
  <si>
    <t>BNCA</t>
  </si>
  <si>
    <t>Laura</t>
  </si>
  <si>
    <t>Lopez</t>
  </si>
  <si>
    <t>laura.lopez.arq@gmail.com</t>
  </si>
  <si>
    <t>TU Berlin</t>
  </si>
  <si>
    <t>Carly</t>
  </si>
  <si>
    <t>Gilbert-Patrick</t>
  </si>
  <si>
    <t>carly.koinange@un.org</t>
  </si>
  <si>
    <t>UNEP</t>
  </si>
  <si>
    <t>Nina</t>
  </si>
  <si>
    <t>Chung</t>
  </si>
  <si>
    <t>nc91190@gmail.com</t>
  </si>
  <si>
    <t>independent</t>
  </si>
  <si>
    <t>Mariana</t>
  </si>
  <si>
    <t>Gomes</t>
  </si>
  <si>
    <t>mcgomes@gmail.com</t>
  </si>
  <si>
    <t>Municipality of Fortaleza</t>
  </si>
  <si>
    <t>Stanford</t>
  </si>
  <si>
    <t>Turner</t>
  </si>
  <si>
    <t>stanford.turner@itdp.org</t>
  </si>
  <si>
    <t>Hazem</t>
  </si>
  <si>
    <t>Zureiqat</t>
  </si>
  <si>
    <t>hzureiqat@engicon.com</t>
  </si>
  <si>
    <t>Amman</t>
  </si>
  <si>
    <t>Engicon</t>
  </si>
  <si>
    <t>Jordan</t>
  </si>
  <si>
    <t>Clara</t>
  </si>
  <si>
    <t>Vadillo</t>
  </si>
  <si>
    <t>clara.vadillo@itdp.org</t>
  </si>
  <si>
    <t>Mexico City</t>
  </si>
  <si>
    <t>Fong</t>
  </si>
  <si>
    <t>AMY.FONG@DOT.GOV</t>
  </si>
  <si>
    <t>WASHINGTON</t>
  </si>
  <si>
    <t>FTA</t>
  </si>
  <si>
    <t>Marija</t>
  </si>
  <si>
    <t>Jovanovic Zisic</t>
  </si>
  <si>
    <t>marijajovanovic86@gmail.com</t>
  </si>
  <si>
    <t>Leskovac</t>
  </si>
  <si>
    <t>City department of urban planning and construction</t>
  </si>
  <si>
    <t>Serbia</t>
  </si>
  <si>
    <t>denghan</t>
  </si>
  <si>
    <t>deng.han@itdp.org</t>
  </si>
  <si>
    <t>Jonas</t>
  </si>
  <si>
    <t>Romo</t>
  </si>
  <si>
    <t>Jromo@vitalstrategies.org</t>
  </si>
  <si>
    <t>Ayu Ratih Tribhuana</t>
  </si>
  <si>
    <t>Adityadewi</t>
  </si>
  <si>
    <t>a3rtakratih@gmail.com</t>
  </si>
  <si>
    <t>Sleman, Kab. Sleman, D.I. YOGYAKARTA</t>
  </si>
  <si>
    <t>Aimee</t>
  </si>
  <si>
    <t>Gauthier</t>
  </si>
  <si>
    <t>aimee.gauthier@itdp.org</t>
  </si>
  <si>
    <t>Mary</t>
  </si>
  <si>
    <t>Chege</t>
  </si>
  <si>
    <t>mary.chege@emsi.co.ke</t>
  </si>
  <si>
    <t>EMSI &amp; Associates</t>
  </si>
  <si>
    <t>Petra</t>
  </si>
  <si>
    <t>Dunne</t>
  </si>
  <si>
    <t>petra.dunne@itdp.org</t>
  </si>
  <si>
    <t>shanna</t>
  </si>
  <si>
    <t>lucchesi</t>
  </si>
  <si>
    <t>slucchesi@gmail.com</t>
  </si>
  <si>
    <t>lisbon</t>
  </si>
  <si>
    <t>Plannen</t>
  </si>
  <si>
    <t>Portugal</t>
  </si>
  <si>
    <t>Kaytee</t>
  </si>
  <si>
    <t>Clements</t>
  </si>
  <si>
    <t>kaytee.clements@itdp.org</t>
  </si>
  <si>
    <t>ALEJANDRO</t>
  </si>
  <si>
    <t>ALDEA</t>
  </si>
  <si>
    <t>aaldea@suroeste.cl</t>
  </si>
  <si>
    <t>SANTIAGO DE CHILE</t>
  </si>
  <si>
    <t>SUROESTE CONSULTORES Ltda.</t>
  </si>
  <si>
    <t>Ken</t>
  </si>
  <si>
    <t>Hughes</t>
  </si>
  <si>
    <t>b1family@icloud.com</t>
  </si>
  <si>
    <t>Santa Fe</t>
  </si>
  <si>
    <t>Coalition of Sustainable Communities NM</t>
  </si>
  <si>
    <t>Daniel</t>
  </si>
  <si>
    <t>Annobil</t>
  </si>
  <si>
    <t>Kjannobil@gmail.com</t>
  </si>
  <si>
    <t>Mankessim</t>
  </si>
  <si>
    <t>Agona West Municipal Assembly</t>
  </si>
  <si>
    <t>Ghana</t>
  </si>
  <si>
    <t>James</t>
  </si>
  <si>
    <t>Moore</t>
  </si>
  <si>
    <t>james.moore2@jacobs.com</t>
  </si>
  <si>
    <t>Tampa</t>
  </si>
  <si>
    <t>Jacobs</t>
  </si>
  <si>
    <t>Jean</t>
  </si>
  <si>
    <t>Severinghaus</t>
  </si>
  <si>
    <t>jsever117@gmail.com</t>
  </si>
  <si>
    <t>Greenbrae</t>
  </si>
  <si>
    <t>Advocate</t>
  </si>
  <si>
    <t>Matthew</t>
  </si>
  <si>
    <t>Boog</t>
  </si>
  <si>
    <t>mboog16@nevada.unr.edu</t>
  </si>
  <si>
    <t>Reno</t>
  </si>
  <si>
    <t>University of Nevada, Reno</t>
  </si>
  <si>
    <t>Kurniaputri</t>
  </si>
  <si>
    <t>kurniaputri.aulia@gmail.com</t>
  </si>
  <si>
    <t>PT Townland International</t>
  </si>
  <si>
    <t>Zulfikar Muhamad</t>
  </si>
  <si>
    <t>Sepyan</t>
  </si>
  <si>
    <t>sepyan.muhamad.76s@st.kyoto-u.ac.jp</t>
  </si>
  <si>
    <t>Kyoto</t>
  </si>
  <si>
    <t>Kyoto University</t>
  </si>
  <si>
    <t>No</t>
  </si>
  <si>
    <t>Ahammed</t>
  </si>
  <si>
    <t>Kabeer</t>
  </si>
  <si>
    <t>kabeerta1@gmail.com</t>
  </si>
  <si>
    <t>Kochi</t>
  </si>
  <si>
    <t>Alenso Energy</t>
  </si>
  <si>
    <t>Rubí</t>
  </si>
  <si>
    <t>Vázquez</t>
  </si>
  <si>
    <t>rubivt@outlook.es</t>
  </si>
  <si>
    <t>Tepic, Nayarit</t>
  </si>
  <si>
    <t>UDG</t>
  </si>
  <si>
    <t>MUMBERE</t>
  </si>
  <si>
    <t>ROBERT</t>
  </si>
  <si>
    <t>mumbererobert33@gmail.com</t>
  </si>
  <si>
    <t>KAMPALA</t>
  </si>
  <si>
    <t>Broad aim investiments limites</t>
  </si>
  <si>
    <t>Uganda</t>
  </si>
  <si>
    <t>Siegfred</t>
  </si>
  <si>
    <t>Landoy</t>
  </si>
  <si>
    <t>siegfredlandoy@gmail.com</t>
  </si>
  <si>
    <t>Department of Transportation</t>
  </si>
  <si>
    <t>Bahena</t>
  </si>
  <si>
    <t>mariana.bahena8@gmail.com</t>
  </si>
  <si>
    <t>San Pedro Garza García</t>
  </si>
  <si>
    <t>IMPLANG</t>
  </si>
  <si>
    <t>JIHAD</t>
  </si>
  <si>
    <t>BITAR</t>
  </si>
  <si>
    <t>bitarj@me.com</t>
  </si>
  <si>
    <t>calgary</t>
  </si>
  <si>
    <t>City of Calgary</t>
  </si>
  <si>
    <t>Trent</t>
  </si>
  <si>
    <t>Bonsall</t>
  </si>
  <si>
    <t>trent.bonsall@mail.mcgill.ca</t>
  </si>
  <si>
    <t>McGill University</t>
  </si>
  <si>
    <t>Minn</t>
  </si>
  <si>
    <t>Brodie</t>
  </si>
  <si>
    <t>Minn.Brodie@ccc.govt.nz</t>
  </si>
  <si>
    <t>Christchurch</t>
  </si>
  <si>
    <t>Christchurch City Council</t>
  </si>
  <si>
    <t>New Zealand</t>
  </si>
  <si>
    <t>Pranshu</t>
  </si>
  <si>
    <t>Natekar</t>
  </si>
  <si>
    <t>natekarpranshu95@gmail.com</t>
  </si>
  <si>
    <t>Gwalior</t>
  </si>
  <si>
    <t>Student</t>
  </si>
  <si>
    <t>Linda</t>
  </si>
  <si>
    <t>Moreno</t>
  </si>
  <si>
    <t>linda.morenosanchez@gmail.com</t>
  </si>
  <si>
    <t>Villahermosa</t>
  </si>
  <si>
    <t>WRI México</t>
  </si>
  <si>
    <t>Caio</t>
  </si>
  <si>
    <t>Caio@det.ufc.br</t>
  </si>
  <si>
    <t>Universidade Federal do Ceara</t>
  </si>
  <si>
    <t>Regina</t>
  </si>
  <si>
    <t>Oliveira</t>
  </si>
  <si>
    <t>ramelia2016@gmail.com</t>
  </si>
  <si>
    <t>Rio</t>
  </si>
  <si>
    <t>consultant</t>
  </si>
  <si>
    <t>Luiz Fernando</t>
  </si>
  <si>
    <t>Guilherme</t>
  </si>
  <si>
    <t>ARQ.LUIZFEPG@GMAIL.COM</t>
  </si>
  <si>
    <t>São Paulo</t>
  </si>
  <si>
    <t>autonomous</t>
  </si>
  <si>
    <t>Tunde</t>
  </si>
  <si>
    <t>Disu</t>
  </si>
  <si>
    <t>tunde.disu@gmail.com</t>
  </si>
  <si>
    <t>Lagos</t>
  </si>
  <si>
    <t>Springfresh Nigeria Limited</t>
  </si>
  <si>
    <t>Nigeria</t>
  </si>
  <si>
    <t>varshini</t>
  </si>
  <si>
    <t>Guptha</t>
  </si>
  <si>
    <t>varshiniguptha.r@gmail.com</t>
  </si>
  <si>
    <t>Hyderabad</t>
  </si>
  <si>
    <t>JNAFAU , Hyderabad</t>
  </si>
  <si>
    <t>Perla E.</t>
  </si>
  <si>
    <t>Castañeda Archundia</t>
  </si>
  <si>
    <t>neoperla@gmail.com</t>
  </si>
  <si>
    <t>México City</t>
  </si>
  <si>
    <t>UAM</t>
  </si>
  <si>
    <t>Chelsea</t>
  </si>
  <si>
    <t>Skye</t>
  </si>
  <si>
    <t>Pekochel@aol.com</t>
  </si>
  <si>
    <t>Nyc</t>
  </si>
  <si>
    <t>N/a</t>
  </si>
  <si>
    <t>Marcelo</t>
  </si>
  <si>
    <t>Consonni Gomes</t>
  </si>
  <si>
    <t>marcelo@cidadepedrabranca.com.br</t>
  </si>
  <si>
    <t>Florianopolis</t>
  </si>
  <si>
    <t>Pedra Branca S/A</t>
  </si>
  <si>
    <t>Blanca Estela</t>
  </si>
  <si>
    <t>Jeremías Campuzano</t>
  </si>
  <si>
    <t>vortice.bj@gmail.com</t>
  </si>
  <si>
    <t>Universidad Anáhuac México Norte</t>
  </si>
  <si>
    <t>Leri</t>
  </si>
  <si>
    <t>Katamadze</t>
  </si>
  <si>
    <t>lerikatamadze@gmail.com</t>
  </si>
  <si>
    <t>Tbilisi</t>
  </si>
  <si>
    <t>Innovatech</t>
  </si>
  <si>
    <t>Georgia</t>
  </si>
  <si>
    <t>Barbara</t>
  </si>
  <si>
    <t>barbara.moreno@godcgo.com</t>
  </si>
  <si>
    <t>goDCgo</t>
  </si>
  <si>
    <t>Dick</t>
  </si>
  <si>
    <t>Hails</t>
  </si>
  <si>
    <t>Dickhails@gmail.com</t>
  </si>
  <si>
    <t>Durham, NC</t>
  </si>
  <si>
    <t>Walkable Urban Development LLC</t>
  </si>
  <si>
    <t>Marie Danielle</t>
  </si>
  <si>
    <t>Guillen</t>
  </si>
  <si>
    <t>mvguillen@up.edu.ph</t>
  </si>
  <si>
    <t>Mandaluyong</t>
  </si>
  <si>
    <t>University of the Philippines</t>
  </si>
  <si>
    <t>Pateick</t>
  </si>
  <si>
    <t>Adolwa</t>
  </si>
  <si>
    <t>patadolwa@gmail.com</t>
  </si>
  <si>
    <t>Damar Pratita</t>
  </si>
  <si>
    <t>Dewayanto</t>
  </si>
  <si>
    <t>damardewayanto@gmail.com</t>
  </si>
  <si>
    <t>Yogyakarta</t>
  </si>
  <si>
    <t>Atma Jaya Yogyakarta University</t>
  </si>
  <si>
    <t>Iván</t>
  </si>
  <si>
    <t>Amador</t>
  </si>
  <si>
    <t>ivanamador@arq911.com</t>
  </si>
  <si>
    <t>a911</t>
  </si>
  <si>
    <t>Merrin</t>
  </si>
  <si>
    <t>Meltzer</t>
  </si>
  <si>
    <t>merrinmeltzer@gmail.com</t>
  </si>
  <si>
    <t>Boston Harbor Now</t>
  </si>
  <si>
    <t>Alka</t>
  </si>
  <si>
    <t>Kumari</t>
  </si>
  <si>
    <t>alka.spa12@gmail.com</t>
  </si>
  <si>
    <t>Gaya</t>
  </si>
  <si>
    <t>Student at School of Planning and Architecture Bhopal</t>
  </si>
  <si>
    <t>Briana</t>
  </si>
  <si>
    <t>Kan</t>
  </si>
  <si>
    <t>guesswho627@gmail.com</t>
  </si>
  <si>
    <t>UMB</t>
  </si>
  <si>
    <t>JOSE</t>
  </si>
  <si>
    <t>MORETA</t>
  </si>
  <si>
    <t>moreamore69@hotmail.com</t>
  </si>
  <si>
    <t>QUITO</t>
  </si>
  <si>
    <t>MDMQ</t>
  </si>
  <si>
    <t>Ecuador</t>
  </si>
  <si>
    <t>Antara</t>
  </si>
  <si>
    <t>Tandon</t>
  </si>
  <si>
    <t>antara.tandon@un.org</t>
  </si>
  <si>
    <t>Nour</t>
  </si>
  <si>
    <t>ELDeeb</t>
  </si>
  <si>
    <t>nour.eldeeb@itdp.org</t>
  </si>
  <si>
    <t>Cairo</t>
  </si>
  <si>
    <t>Egypt</t>
  </si>
  <si>
    <t>Partha</t>
  </si>
  <si>
    <t>Parajuli</t>
  </si>
  <si>
    <t>pmparajuli@gmail.com</t>
  </si>
  <si>
    <t>Redlands</t>
  </si>
  <si>
    <t>None - free lancer</t>
  </si>
  <si>
    <t>Silvia</t>
  </si>
  <si>
    <t>Borges</t>
  </si>
  <si>
    <t>silborgesc@gmail.com</t>
  </si>
  <si>
    <t>Espm</t>
  </si>
  <si>
    <t>Paola</t>
  </si>
  <si>
    <t>Escobar</t>
  </si>
  <si>
    <t>arq.excobar@gmail.com</t>
  </si>
  <si>
    <t>LIMA</t>
  </si>
  <si>
    <t>ARQ</t>
  </si>
  <si>
    <t>Peru</t>
  </si>
  <si>
    <t>Kelsey</t>
  </si>
  <si>
    <t>Stanton Murphy</t>
  </si>
  <si>
    <t>kelsey@theurkauf.com</t>
  </si>
  <si>
    <t>Chester Springs</t>
  </si>
  <si>
    <t>Theurkauf Design and Planning</t>
  </si>
  <si>
    <t>Maureen</t>
  </si>
  <si>
    <t>Devlin</t>
  </si>
  <si>
    <t>modevlin@gmail.com</t>
  </si>
  <si>
    <t>San Francisco</t>
  </si>
  <si>
    <t>MTC</t>
  </si>
  <si>
    <t>ANDRÉS</t>
  </si>
  <si>
    <t>AGUIRRE</t>
  </si>
  <si>
    <t>andrewaguirre@outlook.com</t>
  </si>
  <si>
    <t>Sunchales</t>
  </si>
  <si>
    <t>Universidad Nacional del Litoral</t>
  </si>
  <si>
    <t>Maria Alejandra</t>
  </si>
  <si>
    <t>Guilarte Castro</t>
  </si>
  <si>
    <t>magica170@gmail.com</t>
  </si>
  <si>
    <t>Caracas</t>
  </si>
  <si>
    <t>Independiente</t>
  </si>
  <si>
    <t>Faith</t>
  </si>
  <si>
    <t>Mugah</t>
  </si>
  <si>
    <t>faithmugah@gmail.com</t>
  </si>
  <si>
    <t>Kenya Young Planners</t>
  </si>
  <si>
    <t>Sherwin</t>
  </si>
  <si>
    <t>Gumbs</t>
  </si>
  <si>
    <t>Sherwin.gumbs@gtaa.com</t>
  </si>
  <si>
    <t>Toronto</t>
  </si>
  <si>
    <t>Greater Toronto airports authority</t>
  </si>
  <si>
    <t>Ana Cristina</t>
  </si>
  <si>
    <t>Wollmann Zornig Jayme</t>
  </si>
  <si>
    <t>ajayme@ippuc.org.br</t>
  </si>
  <si>
    <t>Sanjay</t>
  </si>
  <si>
    <t>Gupta</t>
  </si>
  <si>
    <t>s.gupta@spa.ac.in</t>
  </si>
  <si>
    <t>School of Planning and Architecture, Delhi</t>
  </si>
  <si>
    <t>Juan</t>
  </si>
  <si>
    <t>Arévalo</t>
  </si>
  <si>
    <t>juancarlos94arevalo@hotmail.com</t>
  </si>
  <si>
    <t>Guatemala City</t>
  </si>
  <si>
    <t>GFA Consulting Group SC Gua</t>
  </si>
  <si>
    <t>Guatemala</t>
  </si>
  <si>
    <t>Tsao</t>
  </si>
  <si>
    <t>jacob.tsao@sjsu.edu</t>
  </si>
  <si>
    <t>San Ramon</t>
  </si>
  <si>
    <t>San Jose State University</t>
  </si>
  <si>
    <t>Jennifer</t>
  </si>
  <si>
    <t>Rivera</t>
  </si>
  <si>
    <t>Jenniferrivera23@gmail.com</t>
  </si>
  <si>
    <t>Melbourne</t>
  </si>
  <si>
    <t>Academia</t>
  </si>
  <si>
    <t>Paulina</t>
  </si>
  <si>
    <t>Muratore</t>
  </si>
  <si>
    <t>pmuratore@ucsusa.org</t>
  </si>
  <si>
    <t>Somerville</t>
  </si>
  <si>
    <t>Union of Concerned Scientists</t>
  </si>
  <si>
    <t>Patrick</t>
  </si>
  <si>
    <t>Miner</t>
  </si>
  <si>
    <t>patrick.miner@gmail.com</t>
  </si>
  <si>
    <t>Chicago</t>
  </si>
  <si>
    <t>NA</t>
  </si>
  <si>
    <t>Nadia</t>
  </si>
  <si>
    <t>Qamilla</t>
  </si>
  <si>
    <t>qamillanadia@gmail.com</t>
  </si>
  <si>
    <t>ITB</t>
  </si>
  <si>
    <t>Jorge</t>
  </si>
  <si>
    <t>Martínez</t>
  </si>
  <si>
    <t>jorge.r.m.p.t@gmail.com</t>
  </si>
  <si>
    <t>Veracruz</t>
  </si>
  <si>
    <t>Comunidad 4.0</t>
  </si>
  <si>
    <t>Jim</t>
  </si>
  <si>
    <t>Chapman</t>
  </si>
  <si>
    <t>jchapman@ud4h.com</t>
  </si>
  <si>
    <t>Rochester</t>
  </si>
  <si>
    <t>Urban Design 4 Health</t>
  </si>
  <si>
    <t>Shafaq</t>
  </si>
  <si>
    <t>Choudry</t>
  </si>
  <si>
    <t>Shafaq@numo.global</t>
  </si>
  <si>
    <t>WRI, New Urban Mobility alliance</t>
  </si>
  <si>
    <t>Bethany</t>
  </si>
  <si>
    <t>Dobson</t>
  </si>
  <si>
    <t>Bethanyldobson@gmail.com</t>
  </si>
  <si>
    <t>Vancouver</t>
  </si>
  <si>
    <t>CMHC Granville Island</t>
  </si>
  <si>
    <t>Claudio</t>
  </si>
  <si>
    <t>Olivares Medina</t>
  </si>
  <si>
    <t>Claudio@bicivilizate.com</t>
  </si>
  <si>
    <t>Santiago</t>
  </si>
  <si>
    <t>Bicivilizate.com</t>
  </si>
  <si>
    <t>Chile</t>
  </si>
  <si>
    <t>David</t>
  </si>
  <si>
    <t>Richarddon</t>
  </si>
  <si>
    <t>brasil.richardson@gmail.com</t>
  </si>
  <si>
    <t>Private</t>
  </si>
  <si>
    <t>noveryna</t>
  </si>
  <si>
    <t>dwika</t>
  </si>
  <si>
    <t>noverynadwika@gmail.com</t>
  </si>
  <si>
    <t>Adelia Pramesti</t>
  </si>
  <si>
    <t>Hanggoro</t>
  </si>
  <si>
    <t>adelia1607@gmail.com</t>
  </si>
  <si>
    <t>Gina</t>
  </si>
  <si>
    <t>Porter</t>
  </si>
  <si>
    <t>r.e.porter@durham.ac.uk</t>
  </si>
  <si>
    <t>Ripon</t>
  </si>
  <si>
    <t>Durham University</t>
  </si>
  <si>
    <t>Muguru</t>
  </si>
  <si>
    <t>Wairimu</t>
  </si>
  <si>
    <t>muguruwairimu@gmail.com</t>
  </si>
  <si>
    <t>NAIROBI</t>
  </si>
  <si>
    <t>APEC CONSORTIUM LTD</t>
  </si>
  <si>
    <t>Nicky</t>
  </si>
  <si>
    <t>Gavron</t>
  </si>
  <si>
    <t>Nicky.Gavron@london.gov.uk</t>
  </si>
  <si>
    <t>London</t>
  </si>
  <si>
    <t>GLA</t>
  </si>
  <si>
    <t>Manju</t>
  </si>
  <si>
    <t>George</t>
  </si>
  <si>
    <t>manju@esaf.in</t>
  </si>
  <si>
    <t>Bangalore</t>
  </si>
  <si>
    <t>ESAF</t>
  </si>
  <si>
    <t>Andres</t>
  </si>
  <si>
    <t>Chacon</t>
  </si>
  <si>
    <t>achaco@gmail.com</t>
  </si>
  <si>
    <t>CD Juarez chih</t>
  </si>
  <si>
    <t>saz</t>
  </si>
  <si>
    <t>Hugh</t>
  </si>
  <si>
    <t>Van Wagenen</t>
  </si>
  <si>
    <t>hugh@wfrc.org</t>
  </si>
  <si>
    <t>Salt Lake City</t>
  </si>
  <si>
    <t>Wasatch Front Regional Council</t>
  </si>
  <si>
    <t>Alphonse</t>
  </si>
  <si>
    <t>Nkurunziza</t>
  </si>
  <si>
    <t>alphonse.nkurunziza@itdp.org</t>
  </si>
  <si>
    <t>Kigali</t>
  </si>
  <si>
    <t>Rwanda</t>
  </si>
  <si>
    <t>grecia</t>
  </si>
  <si>
    <t>white</t>
  </si>
  <si>
    <t>white.gr@northeastern.edu</t>
  </si>
  <si>
    <t>boston</t>
  </si>
  <si>
    <t>student</t>
  </si>
  <si>
    <t>Lucy</t>
  </si>
  <si>
    <t>Mahoney</t>
  </si>
  <si>
    <t>lmahoney@c40.org</t>
  </si>
  <si>
    <t>Mehdi</t>
  </si>
  <si>
    <t>Barati</t>
  </si>
  <si>
    <t>baratimahdi007@yahoo.com</t>
  </si>
  <si>
    <t>Bojnurd</t>
  </si>
  <si>
    <t>Khu</t>
  </si>
  <si>
    <t>Theadora</t>
  </si>
  <si>
    <t>Trindle</t>
  </si>
  <si>
    <t>theadora.trindle@lacity.org</t>
  </si>
  <si>
    <t>LA</t>
  </si>
  <si>
    <t>City of LA Mayor's Office</t>
  </si>
  <si>
    <t>Naveenaa</t>
  </si>
  <si>
    <t>Munuswamy</t>
  </si>
  <si>
    <t>Naveenaamunuswamy@gmail.com</t>
  </si>
  <si>
    <t>Mariam</t>
  </si>
  <si>
    <t>Sorour</t>
  </si>
  <si>
    <t>Mariam.sorour@itdp.org</t>
  </si>
  <si>
    <t>Shailendra</t>
  </si>
  <si>
    <t>Kaushik</t>
  </si>
  <si>
    <t>Shailendra@citiesforum.org</t>
  </si>
  <si>
    <t>Dubai</t>
  </si>
  <si>
    <t>Cities Forum</t>
  </si>
  <si>
    <t>United Arab Emirates</t>
  </si>
  <si>
    <t>Eduardo</t>
  </si>
  <si>
    <t>Pompeo</t>
  </si>
  <si>
    <t>eduardo@nacto.org</t>
  </si>
  <si>
    <t>NACTO-GDCI</t>
  </si>
  <si>
    <t>Adedini</t>
  </si>
  <si>
    <t>jamesadedini@gmail.com</t>
  </si>
  <si>
    <t>Lagos State Polytechnic</t>
  </si>
  <si>
    <t>Kanghao</t>
  </si>
  <si>
    <t>He</t>
  </si>
  <si>
    <t>he.kanghao@itdp.org</t>
  </si>
  <si>
    <t xml:space="preserve">Guangzhou </t>
  </si>
  <si>
    <t>Peninah</t>
  </si>
  <si>
    <t>Ndegwa</t>
  </si>
  <si>
    <t>peninah.ndegwa@itdp.org</t>
  </si>
  <si>
    <t>itdp</t>
  </si>
  <si>
    <t>Zeliha</t>
  </si>
  <si>
    <t>Çetin Aktürk</t>
  </si>
  <si>
    <t>zeliha.cetin@ibb.gov.tr</t>
  </si>
  <si>
    <t>Ibb</t>
  </si>
  <si>
    <t>Jan</t>
  </si>
  <si>
    <t>van den Brink</t>
  </si>
  <si>
    <t>jan.vd.brink1@movares.nl</t>
  </si>
  <si>
    <t>Amersfoort</t>
  </si>
  <si>
    <t>Movares</t>
  </si>
  <si>
    <t>Adolfo</t>
  </si>
  <si>
    <t>Ortega</t>
  </si>
  <si>
    <t>laoglusus@gmail.com</t>
  </si>
  <si>
    <t>Investigación</t>
  </si>
  <si>
    <t>tom</t>
  </si>
  <si>
    <t>hester</t>
  </si>
  <si>
    <t>tom.hester@jacobs.com</t>
  </si>
  <si>
    <t>Scottsdale</t>
  </si>
  <si>
    <t>Ebin</t>
  </si>
  <si>
    <t>Sam</t>
  </si>
  <si>
    <t>ebin.natpac@gmail.com</t>
  </si>
  <si>
    <t>Thiruvananthapuram</t>
  </si>
  <si>
    <t>KSCSTE-NATPAC</t>
  </si>
  <si>
    <t>Ronald</t>
  </si>
  <si>
    <t>Lwakatare</t>
  </si>
  <si>
    <t>rlwakatare@gmail.com</t>
  </si>
  <si>
    <t>Dar es Salaam</t>
  </si>
  <si>
    <t>DAR RAPID TRANSIT (DART) AGENCY</t>
  </si>
  <si>
    <t>Tanzania, United Republic of</t>
  </si>
  <si>
    <t>Kaloki</t>
  </si>
  <si>
    <t>David.kitenge@un.org</t>
  </si>
  <si>
    <t>Sophia</t>
  </si>
  <si>
    <t>Motta</t>
  </si>
  <si>
    <t>sophiammf@hotmail.com</t>
  </si>
  <si>
    <t>Natal</t>
  </si>
  <si>
    <t>PYPA Urbanismo</t>
  </si>
  <si>
    <t>Rifqi</t>
  </si>
  <si>
    <t>Khoirul Anam</t>
  </si>
  <si>
    <t>Rifqi.anam01@gmail.com</t>
  </si>
  <si>
    <t xml:space="preserve">Bandung Institute of Technology </t>
  </si>
  <si>
    <t>Tsu-Jui</t>
  </si>
  <si>
    <t>Cheng</t>
  </si>
  <si>
    <t>tsujui.cheng@iclei.org</t>
  </si>
  <si>
    <t>Bonn</t>
  </si>
  <si>
    <t>ICLEI World Secretariat</t>
  </si>
  <si>
    <t>Geoffrey</t>
  </si>
  <si>
    <t>Paterson</t>
  </si>
  <si>
    <t>gkp@netspace.net.au</t>
  </si>
  <si>
    <t>Geoffrey Paterson</t>
  </si>
  <si>
    <t>Maringlen</t>
  </si>
  <si>
    <t>Kalaj</t>
  </si>
  <si>
    <t>maringlenkalaj@yahoo.com</t>
  </si>
  <si>
    <t>Tirana</t>
  </si>
  <si>
    <t>Qendra Marrëdhënie</t>
  </si>
  <si>
    <t>Albania</t>
  </si>
  <si>
    <t>Alvin</t>
  </si>
  <si>
    <t>Mejia</t>
  </si>
  <si>
    <t>alvin.mejia.a@gmail.com</t>
  </si>
  <si>
    <t>berlin</t>
  </si>
  <si>
    <t xml:space="preserve">Wuppertal Institute </t>
  </si>
  <si>
    <t>Anne</t>
  </si>
  <si>
    <t>Leemans</t>
  </si>
  <si>
    <t>anne.leemans@ydesignfoundation.org</t>
  </si>
  <si>
    <t>Brussels</t>
  </si>
  <si>
    <t>Yellow design Foundation</t>
  </si>
  <si>
    <t>Belgium</t>
  </si>
  <si>
    <t>MAUREEN</t>
  </si>
  <si>
    <t>KINYUA</t>
  </si>
  <si>
    <t>maureen.kinyua@triad.co.ke</t>
  </si>
  <si>
    <t>TRIAD ARCHITECTS LTD</t>
  </si>
  <si>
    <t>Angie</t>
  </si>
  <si>
    <t>Palacios</t>
  </si>
  <si>
    <t>apalacios@caf.com</t>
  </si>
  <si>
    <t>Buenos Aires</t>
  </si>
  <si>
    <t>CAF</t>
  </si>
  <si>
    <t>MARIA ALICE</t>
  </si>
  <si>
    <t>CARVALHO</t>
  </si>
  <si>
    <t>malice@puc-rio.br</t>
  </si>
  <si>
    <t>PUC-Rio</t>
  </si>
  <si>
    <t>Jirah</t>
  </si>
  <si>
    <t>Hamza Ibrahim</t>
  </si>
  <si>
    <t>hamzajirah@gmail.com</t>
  </si>
  <si>
    <t>Abuja</t>
  </si>
  <si>
    <t>Federal Capital Development Authority</t>
  </si>
  <si>
    <t>Sheila</t>
  </si>
  <si>
    <t>Binesh</t>
  </si>
  <si>
    <t>sbinesh@mtahq.org</t>
  </si>
  <si>
    <t>PCAC</t>
  </si>
  <si>
    <t>Angela</t>
  </si>
  <si>
    <t>angela.lopezcruz@gmail.com</t>
  </si>
  <si>
    <t>Ciudad de Mexico</t>
  </si>
  <si>
    <t>Eskema</t>
  </si>
  <si>
    <t>SHAONNY</t>
  </si>
  <si>
    <t>ALCALDE YAÑEZ</t>
  </si>
  <si>
    <t>salcaldey@hotmail.com</t>
  </si>
  <si>
    <t>barcelona</t>
  </si>
  <si>
    <t>UPC</t>
  </si>
  <si>
    <t>S</t>
  </si>
  <si>
    <t>phd.urbancatalyst@gmail.com</t>
  </si>
  <si>
    <t>A</t>
  </si>
  <si>
    <t>TUC</t>
  </si>
  <si>
    <t>Afghanistan</t>
  </si>
  <si>
    <t>Jose Mauricio</t>
  </si>
  <si>
    <t>Lopez Iturrios</t>
  </si>
  <si>
    <t>m_iturrios@hotmail.com</t>
  </si>
  <si>
    <t>Zapopan</t>
  </si>
  <si>
    <t>Maui Consultores</t>
  </si>
  <si>
    <t>Bruna</t>
  </si>
  <si>
    <t>Gimba</t>
  </si>
  <si>
    <t>brunagimba@gmail.com</t>
  </si>
  <si>
    <t>Kalpana</t>
  </si>
  <si>
    <t>Viswanath</t>
  </si>
  <si>
    <t>viswanath.kalpana@gmail.com</t>
  </si>
  <si>
    <t>GURGAON</t>
  </si>
  <si>
    <t>Safetipin</t>
  </si>
  <si>
    <t>Malve</t>
  </si>
  <si>
    <t>Jacobsen</t>
  </si>
  <si>
    <t>malve.jacobsen@uni-bonn.de</t>
  </si>
  <si>
    <t>Frankfurt</t>
  </si>
  <si>
    <t>University</t>
  </si>
  <si>
    <t>K.P. Subramanian.</t>
  </si>
  <si>
    <t>Kalandiyur</t>
  </si>
  <si>
    <t>kpsubbu1@gmail.com</t>
  </si>
  <si>
    <t>Anna University.</t>
  </si>
  <si>
    <t>Constant</t>
  </si>
  <si>
    <t>Cap</t>
  </si>
  <si>
    <t>constant.cap@gmail.com</t>
  </si>
  <si>
    <t>Code for Africa</t>
  </si>
  <si>
    <t>Alvaro</t>
  </si>
  <si>
    <t>Villagran</t>
  </si>
  <si>
    <t>alvaro@sharedusemobilitycenter.org</t>
  </si>
  <si>
    <t>Shared-Use Mobility Center</t>
  </si>
  <si>
    <t>Omar</t>
  </si>
  <si>
    <t>Ureña</t>
  </si>
  <si>
    <t>director@caprin.org</t>
  </si>
  <si>
    <t>Chihuahua</t>
  </si>
  <si>
    <t>CAMARA DE PROPIETARIOS DE BIENES INMUEBLES</t>
  </si>
  <si>
    <t>Manuel Jesus</t>
  </si>
  <si>
    <t>Parra Rubio</t>
  </si>
  <si>
    <t>manuelparra_@hotmail.com</t>
  </si>
  <si>
    <t>Instituto de Movilidad y Desarrollo Urbano Territorial de Yucatán</t>
  </si>
  <si>
    <t>Annika</t>
  </si>
  <si>
    <t>aberlin@worldbank.org</t>
  </si>
  <si>
    <t>World Bank</t>
  </si>
  <si>
    <t>Ban</t>
  </si>
  <si>
    <t>Edilbi</t>
  </si>
  <si>
    <t>ban.edilbi@un.org</t>
  </si>
  <si>
    <t>Myriam</t>
  </si>
  <si>
    <t>Azar</t>
  </si>
  <si>
    <t>myriama@un.org</t>
  </si>
  <si>
    <t>Stuart</t>
  </si>
  <si>
    <t>Whitaker</t>
  </si>
  <si>
    <t>stu@whitaker.com</t>
  </si>
  <si>
    <t>Falls Church City</t>
  </si>
  <si>
    <t>Whitaker Associates</t>
  </si>
  <si>
    <t>Beatrice</t>
  </si>
  <si>
    <t>Olwa</t>
  </si>
  <si>
    <t>Beatrice.olwa@ntsa.go.ke</t>
  </si>
  <si>
    <t>NTSA</t>
  </si>
  <si>
    <t>Paul</t>
  </si>
  <si>
    <t>Wessel</t>
  </si>
  <si>
    <t>pwessel@snet.net</t>
  </si>
  <si>
    <t>New Haven</t>
  </si>
  <si>
    <t>USGBC</t>
  </si>
  <si>
    <t>April</t>
  </si>
  <si>
    <t>Oh</t>
  </si>
  <si>
    <t>ohapril@gmail.com</t>
  </si>
  <si>
    <t>Astoria</t>
  </si>
  <si>
    <t>Ankita</t>
  </si>
  <si>
    <t>Jana</t>
  </si>
  <si>
    <t>ankitajana75@gmail.com</t>
  </si>
  <si>
    <t>Jharsuguda</t>
  </si>
  <si>
    <t>Vssit</t>
  </si>
  <si>
    <t>Flores</t>
  </si>
  <si>
    <t>arqpedropaul@gmail.com</t>
  </si>
  <si>
    <t>Zapotlanejo</t>
  </si>
  <si>
    <t>Gobierno de Zapotlanejo</t>
  </si>
  <si>
    <t>Susana</t>
  </si>
  <si>
    <t>Correia</t>
  </si>
  <si>
    <t>susanacorreia@horariosdofunchal.pt</t>
  </si>
  <si>
    <t>Funchal</t>
  </si>
  <si>
    <t>Horários do Funchal</t>
  </si>
  <si>
    <t>Alyssa</t>
  </si>
  <si>
    <t>Gamble</t>
  </si>
  <si>
    <t>alyssamjackson@gmail.com</t>
  </si>
  <si>
    <t>Winthrop</t>
  </si>
  <si>
    <t>SmartArchitecture</t>
  </si>
  <si>
    <t>Patanjali</t>
  </si>
  <si>
    <t>Mishra</t>
  </si>
  <si>
    <t>pjmishra@gmail.com</t>
  </si>
  <si>
    <t>Gandhinagar</t>
  </si>
  <si>
    <t>Roads and Buildings Dept</t>
  </si>
  <si>
    <t>Mario</t>
  </si>
  <si>
    <t>Cordova</t>
  </si>
  <si>
    <t>mcordova@au-consultores.com</t>
  </si>
  <si>
    <t>Guadalajara</t>
  </si>
  <si>
    <t>AU-Consultores</t>
  </si>
  <si>
    <t>Jessica</t>
  </si>
  <si>
    <t>Villena</t>
  </si>
  <si>
    <t>jessica.villenasanchez@du.edu</t>
  </si>
  <si>
    <t>Denver</t>
  </si>
  <si>
    <t>University of Denver</t>
  </si>
  <si>
    <t>Noah</t>
  </si>
  <si>
    <t>Budnick</t>
  </si>
  <si>
    <t>noah@togetherforsaferroads.org</t>
  </si>
  <si>
    <t>Berkeley</t>
  </si>
  <si>
    <t>Together for Safer Roads</t>
  </si>
  <si>
    <t>Yakub</t>
  </si>
  <si>
    <t>Ali</t>
  </si>
  <si>
    <t>barow03@gmail.com</t>
  </si>
  <si>
    <t>Mogadishu Somalia</t>
  </si>
  <si>
    <t>Community Service &amp; Development Action COSDA</t>
  </si>
  <si>
    <t>Somalia</t>
  </si>
  <si>
    <t>cynthia</t>
  </si>
  <si>
    <t>yamamoto</t>
  </si>
  <si>
    <t>cyamamotov@gmail.com</t>
  </si>
  <si>
    <t>Lima</t>
  </si>
  <si>
    <t>Peruanos de a pie</t>
  </si>
  <si>
    <t>Sally</t>
  </si>
  <si>
    <t>Cook</t>
  </si>
  <si>
    <t>scook@co.marion.or.us</t>
  </si>
  <si>
    <t>Salem</t>
  </si>
  <si>
    <t>MCHHS</t>
  </si>
  <si>
    <t>Jia Cong</t>
  </si>
  <si>
    <t>Ang (UN-Habitat)</t>
  </si>
  <si>
    <t>jiacong.ang@un.org</t>
  </si>
  <si>
    <t>Luisa</t>
  </si>
  <si>
    <t>Arce</t>
  </si>
  <si>
    <t>luisa.4444@hotmail.com</t>
  </si>
  <si>
    <t>MEM</t>
  </si>
  <si>
    <t>Luciana</t>
  </si>
  <si>
    <t>Pacheco</t>
  </si>
  <si>
    <t>luciana@pacheco.com.ar</t>
  </si>
  <si>
    <t>CABA</t>
  </si>
  <si>
    <t>GCBA</t>
  </si>
  <si>
    <t>Firas</t>
  </si>
  <si>
    <t>Sweidan</t>
  </si>
  <si>
    <t>firas.sweidan@gmail.com</t>
  </si>
  <si>
    <t>Consolidated Consultants Group</t>
  </si>
  <si>
    <t>Mark</t>
  </si>
  <si>
    <t>laura.mark@hhu.de</t>
  </si>
  <si>
    <t>Düsseldorf</t>
  </si>
  <si>
    <t>HHU</t>
  </si>
  <si>
    <t>Lindsey</t>
  </si>
  <si>
    <t>Frey</t>
  </si>
  <si>
    <t>lfrey@levelinfrastructure.com</t>
  </si>
  <si>
    <t>Level Infrastructure</t>
  </si>
  <si>
    <t>Iris</t>
  </si>
  <si>
    <t>Gonzalez</t>
  </si>
  <si>
    <t>iris.gonzalez@sanantonio.gov</t>
  </si>
  <si>
    <t>San Antonio</t>
  </si>
  <si>
    <t>City of San Antonio</t>
  </si>
  <si>
    <t>AMIT</t>
  </si>
  <si>
    <t>BAITHA</t>
  </si>
  <si>
    <t>amitbaitha94@gmail.com</t>
  </si>
  <si>
    <t>Bhilai</t>
  </si>
  <si>
    <t>IIT Kharagpur</t>
  </si>
  <si>
    <t>Rojas</t>
  </si>
  <si>
    <t>davidrojasrueda@gmail.com</t>
  </si>
  <si>
    <t>Fort Collins</t>
  </si>
  <si>
    <t>CSU</t>
  </si>
  <si>
    <t>Chen</t>
  </si>
  <si>
    <t>Farkas</t>
  </si>
  <si>
    <t>chenfarkas@gmail.com</t>
  </si>
  <si>
    <t>Tel Aviv</t>
  </si>
  <si>
    <t>MF</t>
  </si>
  <si>
    <t>Taylor</t>
  </si>
  <si>
    <t>Reich</t>
  </si>
  <si>
    <t>taylor.reich@itdp.org</t>
  </si>
  <si>
    <t>Washington DC</t>
  </si>
  <si>
    <t>Genesia</t>
  </si>
  <si>
    <t>R</t>
  </si>
  <si>
    <t>rodriguesgenesiacalestino@nls.ac.in</t>
  </si>
  <si>
    <t>Public Policy</t>
  </si>
  <si>
    <t>Lorena</t>
  </si>
  <si>
    <t>Freitas</t>
  </si>
  <si>
    <t>lorena.freitas@itdp.org</t>
  </si>
  <si>
    <t>ITDP Brasil</t>
  </si>
  <si>
    <t>Jilll</t>
  </si>
  <si>
    <t>Crouther</t>
  </si>
  <si>
    <t>jill.division@gmail.com</t>
  </si>
  <si>
    <t>fernanda</t>
  </si>
  <si>
    <t>Rocha</t>
  </si>
  <si>
    <t>fernandarocha.jp@gmail.com</t>
  </si>
  <si>
    <t>João Pessoa</t>
  </si>
  <si>
    <t>Ufpb</t>
  </si>
  <si>
    <t>SHANSHAN</t>
  </si>
  <si>
    <t>LI</t>
  </si>
  <si>
    <t>li.shanshan@itdp.org</t>
  </si>
  <si>
    <t>Beijing</t>
  </si>
  <si>
    <t>octavio</t>
  </si>
  <si>
    <t>Fajardo martinez</t>
  </si>
  <si>
    <t>tallo.fajardo@gmail.com</t>
  </si>
  <si>
    <t>Bogotá D.C.</t>
  </si>
  <si>
    <t>Felipe</t>
  </si>
  <si>
    <t>Alves</t>
  </si>
  <si>
    <t>alvesfelipe@gmail.com</t>
  </si>
  <si>
    <t>UCB</t>
  </si>
  <si>
    <t>Richard</t>
  </si>
  <si>
    <t>Clarke</t>
  </si>
  <si>
    <t>R.Clarke@fiafoundation.org</t>
  </si>
  <si>
    <t>FIA Foundation</t>
  </si>
  <si>
    <t>Lauren</t>
  </si>
  <si>
    <t>Rushing</t>
  </si>
  <si>
    <t>laurenrushing1@gmail.com</t>
  </si>
  <si>
    <t>Morganville</t>
  </si>
  <si>
    <t>Right2Bike</t>
  </si>
  <si>
    <t>Eva</t>
  </si>
  <si>
    <t>Kail</t>
  </si>
  <si>
    <t>eva.kail@wien.gv.at</t>
  </si>
  <si>
    <t>Vienna</t>
  </si>
  <si>
    <t>City of Vienna</t>
  </si>
  <si>
    <t>Austria</t>
  </si>
  <si>
    <t>Julio</t>
  </si>
  <si>
    <t>Mendez</t>
  </si>
  <si>
    <t>jjmendez13@gmail.com</t>
  </si>
  <si>
    <t>Jojutla Morelos</t>
  </si>
  <si>
    <t>México Proactiva AC</t>
  </si>
  <si>
    <t>adriana</t>
  </si>
  <si>
    <t>zalcberg</t>
  </si>
  <si>
    <t>azalcberg@yahoo.com.ar</t>
  </si>
  <si>
    <t>BUENOS AIRES</t>
  </si>
  <si>
    <t>Secretaria de Transporte de la Nacion</t>
  </si>
  <si>
    <t>Berger</t>
  </si>
  <si>
    <t>trent.berger@ridemetro.org</t>
  </si>
  <si>
    <t>New York, NY 10128</t>
  </si>
  <si>
    <t>METRO</t>
  </si>
  <si>
    <t>Kuspinasti</t>
  </si>
  <si>
    <t>Kuspinasti@yahoo.com</t>
  </si>
  <si>
    <t>Hugo Antonio</t>
  </si>
  <si>
    <t>Ortega Romero</t>
  </si>
  <si>
    <t>Hugo.antonio.ortega18@gmail.com</t>
  </si>
  <si>
    <t>Passau</t>
  </si>
  <si>
    <t>Passau university</t>
  </si>
  <si>
    <t>Mia</t>
  </si>
  <si>
    <t>Moffett</t>
  </si>
  <si>
    <t>mmoffett@dot.nyc.gov</t>
  </si>
  <si>
    <t>DOT</t>
  </si>
  <si>
    <t>Milena</t>
  </si>
  <si>
    <t>Suarez</t>
  </si>
  <si>
    <t>suarez.milena@gmail.com</t>
  </si>
  <si>
    <t>Cebu City</t>
  </si>
  <si>
    <t>Egis International</t>
  </si>
  <si>
    <t>Neira</t>
  </si>
  <si>
    <t>julnei@yahoo.com</t>
  </si>
  <si>
    <t>Monterrey</t>
  </si>
  <si>
    <t>Dpa</t>
  </si>
  <si>
    <t>Adonay</t>
  </si>
  <si>
    <t>Perrozzi</t>
  </si>
  <si>
    <t>aperrozzi@uc.cl</t>
  </si>
  <si>
    <t>IEUT - Pontificia Universidad Católica de Chile</t>
  </si>
  <si>
    <t>Cecilia</t>
  </si>
  <si>
    <t>Andersson</t>
  </si>
  <si>
    <t>Cecilia.andersson@un.org</t>
  </si>
  <si>
    <t>Youngbok</t>
  </si>
  <si>
    <t>Ryu</t>
  </si>
  <si>
    <t>youngbok.ryu@nmt.edu</t>
  </si>
  <si>
    <t>Socorro</t>
  </si>
  <si>
    <t>New Mexico Tech</t>
  </si>
  <si>
    <t>Rachelle</t>
  </si>
  <si>
    <t>De Mesa</t>
  </si>
  <si>
    <t>rdemesa@ayming.com</t>
  </si>
  <si>
    <t>Ayming</t>
  </si>
  <si>
    <t>ocr@ciencias.unam.nx</t>
  </si>
  <si>
    <t>Hannah</t>
  </si>
  <si>
    <t>Machado</t>
  </si>
  <si>
    <t>hmachado@vitalstrategies.org</t>
  </si>
  <si>
    <t>Barter</t>
  </si>
  <si>
    <t>paulbarter@reinventingtransport.org</t>
  </si>
  <si>
    <t>Singapore</t>
  </si>
  <si>
    <t>Reinventing Transport</t>
  </si>
  <si>
    <t>Vaz de Melo</t>
  </si>
  <si>
    <t>gabriel.vaz@pbh.gov.br</t>
  </si>
  <si>
    <t>Belo Horizonte</t>
  </si>
  <si>
    <t>Prefeitura de Belo Horizonte</t>
  </si>
  <si>
    <t>MONIKA</t>
  </si>
  <si>
    <t>SINGH</t>
  </si>
  <si>
    <t>monika548tp@spa.ac.in</t>
  </si>
  <si>
    <t>New Delhi</t>
  </si>
  <si>
    <t>School of Planning &amp; Architecture Delhi</t>
  </si>
  <si>
    <t>Yamila</t>
  </si>
  <si>
    <t>Riego</t>
  </si>
  <si>
    <t>yamila.018@gmail.com</t>
  </si>
  <si>
    <t>Santo Tomé</t>
  </si>
  <si>
    <t>Santa Fe En Bici</t>
  </si>
  <si>
    <t>Kat</t>
  </si>
  <si>
    <t>Donovan</t>
  </si>
  <si>
    <t>educator.katrina@gmail.com</t>
  </si>
  <si>
    <t>Winthrop Forward</t>
  </si>
  <si>
    <t>Will</t>
  </si>
  <si>
    <t>Kratt</t>
  </si>
  <si>
    <t>will.kratt@isginc.com</t>
  </si>
  <si>
    <t>La Crosse</t>
  </si>
  <si>
    <t>ISG</t>
  </si>
  <si>
    <t>Dr. Sherif</t>
  </si>
  <si>
    <t>Razak</t>
  </si>
  <si>
    <t>sherif_razak@outlook.com</t>
  </si>
  <si>
    <t>Kojo</t>
  </si>
  <si>
    <t>AkoAsare</t>
  </si>
  <si>
    <t>kojo@emersoncollective.com</t>
  </si>
  <si>
    <t>palo alto</t>
  </si>
  <si>
    <t>Emerson Collective</t>
  </si>
  <si>
    <t>Franklin</t>
  </si>
  <si>
    <t>Vargas</t>
  </si>
  <si>
    <t>franklin@franklin.mx</t>
  </si>
  <si>
    <t>Del. Cuauhtémoc</t>
  </si>
  <si>
    <t>Franklin Vargas Studio</t>
  </si>
  <si>
    <t>Fatgie</t>
  </si>
  <si>
    <t>Moos</t>
  </si>
  <si>
    <t>fatgie.moos@mottmac.com</t>
  </si>
  <si>
    <t>Mott MacDonald Africa</t>
  </si>
  <si>
    <t>Williams</t>
  </si>
  <si>
    <t>pauldylanwilliams@yahoo.co.uk</t>
  </si>
  <si>
    <t>Bangkok</t>
  </si>
  <si>
    <t>Independent Transport Consultant (Semi-retired)</t>
  </si>
  <si>
    <t>Thailand</t>
  </si>
  <si>
    <t>Mitchell</t>
  </si>
  <si>
    <t>Near</t>
  </si>
  <si>
    <t>m.near@outlook.com</t>
  </si>
  <si>
    <t>SAN FRANCISCO</t>
  </si>
  <si>
    <t>Sunjana</t>
  </si>
  <si>
    <t>Mridul</t>
  </si>
  <si>
    <t>Sunjana.ts@gmail.com</t>
  </si>
  <si>
    <t>New Jersey</t>
  </si>
  <si>
    <t>DesignOGC</t>
  </si>
  <si>
    <t>Rachel</t>
  </si>
  <si>
    <t>Maloney Joyner</t>
  </si>
  <si>
    <t>rachel.maloney@nfta.com</t>
  </si>
  <si>
    <t xml:space="preserve">Buffalo </t>
  </si>
  <si>
    <t>NFTA</t>
  </si>
  <si>
    <t>Gibbons</t>
  </si>
  <si>
    <t>btpg2252@yahoo.com</t>
  </si>
  <si>
    <t>Fairview Park</t>
  </si>
  <si>
    <t>Clevelanders for Public Transit</t>
  </si>
  <si>
    <t>Mundo</t>
  </si>
  <si>
    <t>Becerra</t>
  </si>
  <si>
    <t>fishisist1@gmail.com</t>
  </si>
  <si>
    <t>Boise</t>
  </si>
  <si>
    <t xml:space="preserve">Student </t>
  </si>
  <si>
    <t>Rodrigo</t>
  </si>
  <si>
    <t>Ferreira</t>
  </si>
  <si>
    <t>rodrigo.ferreira@99app.com</t>
  </si>
  <si>
    <t>Joshua</t>
  </si>
  <si>
    <t>Jaeschke</t>
  </si>
  <si>
    <t>Joshua.Jaeschke@sanantonio.gov</t>
  </si>
  <si>
    <t>Question</t>
  </si>
  <si>
    <t>Asker Name</t>
  </si>
  <si>
    <t>Asker Email</t>
  </si>
  <si>
    <t>Answer(s)</t>
  </si>
  <si>
    <t>how is the linking between the density of city and smart city post covid-19?</t>
  </si>
  <si>
    <t>Suryani Eka Wijaya</t>
  </si>
  <si>
    <t>how do we plan urban public spaces after covid-19?</t>
  </si>
  <si>
    <t>live answered</t>
  </si>
  <si>
    <t>dense or compact city we talked a lot when we think of reduce trips. do you think covid will take us to rethink about compact city</t>
  </si>
  <si>
    <t xml:space="preserve">noorealam </t>
  </si>
  <si>
    <t>do you think that urban transit modes can play a positive role in protecting people who must travel . we are working on a universal transport model that will provide automatic protection.</t>
  </si>
  <si>
    <t>Robin Brownsell</t>
  </si>
  <si>
    <t>In nyc people afraid of subways
 source of virus. Have some subways  in other cities opened windows for ventilatation  as air conditioning recirculates same air?</t>
  </si>
  <si>
    <t>Anonymous Attendee</t>
  </si>
  <si>
    <t>How best to negotiate the interfaces between urbanized high technology transportation and healthier quality of life (and air circulation) in cities with already existing fresh air, parks, and green spaces that characterize mature suburbs at risk of being taken over by top-down urban Planning agencies despite their attractive equity and health, social integration and transportation accessibility features sought after by families w/children in developed societies and recently developing countries</t>
  </si>
  <si>
    <t>Joel Teitel</t>
  </si>
  <si>
    <t>Attendees</t>
  </si>
  <si>
    <t>Registrants</t>
  </si>
  <si>
    <t>Turnout rate</t>
  </si>
  <si>
    <t>Cities-79</t>
  </si>
  <si>
    <t>Countries-33</t>
  </si>
  <si>
    <t>Organizations-95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</si>
</sst>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Alignment="1"/>
    <xf numFmtId="0" fontId="16" fillId="0" borderId="0" xfId="0" applyFont="1" applyAlignment="1"/>
    <xf numFmtId="9" fontId="0" fillId="0" borderId="0" xfId="1" applyFont="1"/>
    <xf numFmtId="0" fontId="16" fillId="0" borderId="0" xfId="0" applyFo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abSelected="1" workbookViewId="0">
      <selection activeCell="A6" sqref="A6:C100"/>
    </sheetView>
  </sheetViews>
  <sheetFormatPr defaultRowHeight="14.5" x14ac:dyDescent="0.35"/>
  <cols>
    <col min="1" max="1" width="18.7265625" bestFit="1" customWidth="1"/>
    <col min="2" max="2" width="25.7265625" bestFit="1" customWidth="1"/>
    <col min="3" max="3" width="63.36328125" bestFit="1" customWidth="1"/>
  </cols>
  <sheetData>
    <row r="1" spans="1:3" x14ac:dyDescent="0.35">
      <c r="A1" t="s">
        <v>0</v>
      </c>
    </row>
    <row r="2" spans="1:3" x14ac:dyDescent="0.35">
      <c r="A2" t="s">
        <v>1461</v>
      </c>
      <c r="B2">
        <v>140</v>
      </c>
    </row>
    <row r="3" spans="1:3" x14ac:dyDescent="0.35">
      <c r="A3" t="s">
        <v>1462</v>
      </c>
      <c r="B3">
        <v>317</v>
      </c>
    </row>
    <row r="4" spans="1:3" x14ac:dyDescent="0.35">
      <c r="A4" t="s">
        <v>1463</v>
      </c>
      <c r="B4" s="3">
        <f>B2/B3</f>
        <v>0.44164037854889587</v>
      </c>
    </row>
    <row r="6" spans="1:3" x14ac:dyDescent="0.35">
      <c r="A6" s="4" t="s">
        <v>1464</v>
      </c>
      <c r="B6" s="4" t="s">
        <v>1465</v>
      </c>
      <c r="C6" s="4" t="s">
        <v>1466</v>
      </c>
    </row>
    <row r="7" spans="1:3" x14ac:dyDescent="0.35">
      <c r="A7" t="s">
        <v>369</v>
      </c>
      <c r="B7" t="s">
        <v>36</v>
      </c>
      <c r="C7" t="s">
        <v>370</v>
      </c>
    </row>
    <row r="8" spans="1:3" x14ac:dyDescent="0.35">
      <c r="A8" t="s">
        <v>23</v>
      </c>
      <c r="B8" t="s">
        <v>25</v>
      </c>
      <c r="C8" t="s">
        <v>24</v>
      </c>
    </row>
    <row r="9" spans="1:3" x14ac:dyDescent="0.35">
      <c r="A9" t="s">
        <v>629</v>
      </c>
      <c r="B9" t="s">
        <v>631</v>
      </c>
      <c r="C9" t="s">
        <v>630</v>
      </c>
    </row>
    <row r="10" spans="1:3" x14ac:dyDescent="0.35">
      <c r="A10" t="s">
        <v>204</v>
      </c>
      <c r="B10" t="s">
        <v>13</v>
      </c>
      <c r="C10" t="s">
        <v>443</v>
      </c>
    </row>
    <row r="11" spans="1:3" x14ac:dyDescent="0.35">
      <c r="A11" t="s">
        <v>65</v>
      </c>
      <c r="B11" t="s">
        <v>5</v>
      </c>
      <c r="C11" t="s">
        <v>467</v>
      </c>
    </row>
    <row r="12" spans="1:3" x14ac:dyDescent="0.35">
      <c r="A12" t="s">
        <v>121</v>
      </c>
      <c r="B12" t="s">
        <v>123</v>
      </c>
      <c r="C12" t="s">
        <v>122</v>
      </c>
    </row>
    <row r="13" spans="1:3" x14ac:dyDescent="0.35">
      <c r="A13" t="s">
        <v>59</v>
      </c>
      <c r="B13" t="s">
        <v>61</v>
      </c>
      <c r="C13" t="s">
        <v>60</v>
      </c>
    </row>
    <row r="14" spans="1:3" x14ac:dyDescent="0.35">
      <c r="A14" t="s">
        <v>192</v>
      </c>
      <c r="B14" t="s">
        <v>194</v>
      </c>
      <c r="C14" t="s">
        <v>193</v>
      </c>
    </row>
    <row r="15" spans="1:3" x14ac:dyDescent="0.35">
      <c r="A15" t="s">
        <v>497</v>
      </c>
      <c r="B15" t="s">
        <v>9</v>
      </c>
      <c r="C15" t="s">
        <v>498</v>
      </c>
    </row>
    <row r="16" spans="1:3" x14ac:dyDescent="0.35">
      <c r="A16" t="s">
        <v>218</v>
      </c>
      <c r="B16" t="s">
        <v>76</v>
      </c>
      <c r="C16" t="s">
        <v>548</v>
      </c>
    </row>
    <row r="17" spans="1:3" x14ac:dyDescent="0.35">
      <c r="A17" t="s">
        <v>99</v>
      </c>
      <c r="B17" t="s">
        <v>101</v>
      </c>
      <c r="C17" t="s">
        <v>100</v>
      </c>
    </row>
    <row r="18" spans="1:3" x14ac:dyDescent="0.35">
      <c r="A18" t="s">
        <v>492</v>
      </c>
      <c r="B18" t="s">
        <v>117</v>
      </c>
      <c r="C18" t="s">
        <v>493</v>
      </c>
    </row>
    <row r="19" spans="1:3" x14ac:dyDescent="0.35">
      <c r="A19" t="s">
        <v>585</v>
      </c>
      <c r="B19" t="s">
        <v>587</v>
      </c>
      <c r="C19" t="s">
        <v>116</v>
      </c>
    </row>
    <row r="20" spans="1:3" x14ac:dyDescent="0.35">
      <c r="A20" t="s">
        <v>624</v>
      </c>
      <c r="B20" t="s">
        <v>573</v>
      </c>
      <c r="C20" t="s">
        <v>334</v>
      </c>
    </row>
    <row r="21" spans="1:3" x14ac:dyDescent="0.35">
      <c r="A21" t="s">
        <v>355</v>
      </c>
      <c r="B21" t="s">
        <v>7</v>
      </c>
      <c r="C21" t="s">
        <v>586</v>
      </c>
    </row>
    <row r="22" spans="1:3" x14ac:dyDescent="0.35">
      <c r="A22" t="s">
        <v>351</v>
      </c>
      <c r="B22" t="s">
        <v>141</v>
      </c>
      <c r="C22" t="s">
        <v>625</v>
      </c>
    </row>
    <row r="23" spans="1:3" x14ac:dyDescent="0.35">
      <c r="A23" t="s">
        <v>213</v>
      </c>
      <c r="B23" t="s">
        <v>95</v>
      </c>
      <c r="C23" t="s">
        <v>356</v>
      </c>
    </row>
    <row r="24" spans="1:3" x14ac:dyDescent="0.35">
      <c r="A24" t="s">
        <v>439</v>
      </c>
      <c r="B24" t="s">
        <v>132</v>
      </c>
      <c r="C24" t="s">
        <v>214</v>
      </c>
    </row>
    <row r="25" spans="1:3" x14ac:dyDescent="0.35">
      <c r="A25" t="s">
        <v>45</v>
      </c>
      <c r="B25" t="s">
        <v>47</v>
      </c>
      <c r="C25" t="s">
        <v>603</v>
      </c>
    </row>
    <row r="26" spans="1:3" x14ac:dyDescent="0.35">
      <c r="A26" t="s">
        <v>280</v>
      </c>
      <c r="B26" t="s">
        <v>488</v>
      </c>
      <c r="C26" t="s">
        <v>572</v>
      </c>
    </row>
    <row r="27" spans="1:3" x14ac:dyDescent="0.35">
      <c r="A27" t="s">
        <v>1269</v>
      </c>
      <c r="B27" t="s">
        <v>528</v>
      </c>
      <c r="C27" t="s">
        <v>440</v>
      </c>
    </row>
    <row r="28" spans="1:3" x14ac:dyDescent="0.35">
      <c r="A28" t="s">
        <v>89</v>
      </c>
      <c r="B28" t="s">
        <v>245</v>
      </c>
      <c r="C28" t="s">
        <v>503</v>
      </c>
    </row>
    <row r="29" spans="1:3" x14ac:dyDescent="0.35">
      <c r="A29" t="s">
        <v>223</v>
      </c>
      <c r="B29" t="s">
        <v>317</v>
      </c>
      <c r="C29" t="s">
        <v>205</v>
      </c>
    </row>
    <row r="30" spans="1:3" x14ac:dyDescent="0.35">
      <c r="A30" t="s">
        <v>258</v>
      </c>
      <c r="B30" t="s">
        <v>11</v>
      </c>
      <c r="C30" t="s">
        <v>581</v>
      </c>
    </row>
    <row r="31" spans="1:3" x14ac:dyDescent="0.35">
      <c r="A31" t="s">
        <v>74</v>
      </c>
      <c r="B31" t="s">
        <v>435</v>
      </c>
      <c r="C31" t="s">
        <v>126</v>
      </c>
    </row>
    <row r="32" spans="1:3" x14ac:dyDescent="0.35">
      <c r="A32" t="s">
        <v>325</v>
      </c>
      <c r="B32" t="s">
        <v>612</v>
      </c>
      <c r="C32" t="s">
        <v>140</v>
      </c>
    </row>
    <row r="33" spans="1:3" x14ac:dyDescent="0.35">
      <c r="A33" t="s">
        <v>50</v>
      </c>
      <c r="B33" t="s">
        <v>449</v>
      </c>
      <c r="C33" t="s">
        <v>276</v>
      </c>
    </row>
    <row r="34" spans="1:3" x14ac:dyDescent="0.35">
      <c r="A34" t="s">
        <v>130</v>
      </c>
      <c r="B34" t="s">
        <v>381</v>
      </c>
      <c r="C34" t="s">
        <v>254</v>
      </c>
    </row>
    <row r="35" spans="1:3" x14ac:dyDescent="0.35">
      <c r="A35" t="s">
        <v>187</v>
      </c>
      <c r="B35" t="s">
        <v>534</v>
      </c>
      <c r="C35" t="s">
        <v>303</v>
      </c>
    </row>
    <row r="36" spans="1:3" x14ac:dyDescent="0.35">
      <c r="A36" t="s">
        <v>577</v>
      </c>
      <c r="B36" t="s">
        <v>472</v>
      </c>
      <c r="C36" t="s">
        <v>224</v>
      </c>
    </row>
    <row r="37" spans="1:3" x14ac:dyDescent="0.35">
      <c r="A37" t="s">
        <v>29</v>
      </c>
      <c r="B37" t="s">
        <v>424</v>
      </c>
      <c r="C37" t="s">
        <v>326</v>
      </c>
    </row>
    <row r="38" spans="1:3" x14ac:dyDescent="0.35">
      <c r="A38" t="s">
        <v>522</v>
      </c>
      <c r="B38" t="s">
        <v>260</v>
      </c>
      <c r="C38" t="s">
        <v>389</v>
      </c>
    </row>
    <row r="39" spans="1:3" x14ac:dyDescent="0.35">
      <c r="A39" t="s">
        <v>149</v>
      </c>
      <c r="C39" t="s">
        <v>131</v>
      </c>
    </row>
    <row r="40" spans="1:3" x14ac:dyDescent="0.35">
      <c r="A40" t="s">
        <v>428</v>
      </c>
      <c r="C40" t="s">
        <v>188</v>
      </c>
    </row>
    <row r="41" spans="1:3" x14ac:dyDescent="0.35">
      <c r="A41" t="s">
        <v>653</v>
      </c>
      <c r="C41" t="s">
        <v>30</v>
      </c>
    </row>
    <row r="42" spans="1:3" x14ac:dyDescent="0.35">
      <c r="A42" t="s">
        <v>364</v>
      </c>
      <c r="C42" t="s">
        <v>636</v>
      </c>
    </row>
    <row r="43" spans="1:3" x14ac:dyDescent="0.35">
      <c r="A43" t="s">
        <v>486</v>
      </c>
      <c r="C43" t="s">
        <v>487</v>
      </c>
    </row>
    <row r="44" spans="1:3" x14ac:dyDescent="0.35">
      <c r="A44" t="s">
        <v>543</v>
      </c>
      <c r="C44" t="s">
        <v>150</v>
      </c>
    </row>
    <row r="45" spans="1:3" x14ac:dyDescent="0.35">
      <c r="A45" t="s">
        <v>315</v>
      </c>
      <c r="C45" t="s">
        <v>166</v>
      </c>
    </row>
    <row r="46" spans="1:3" x14ac:dyDescent="0.35">
      <c r="A46" t="s">
        <v>346</v>
      </c>
      <c r="C46" t="s">
        <v>429</v>
      </c>
    </row>
    <row r="47" spans="1:3" x14ac:dyDescent="0.35">
      <c r="A47" t="s">
        <v>270</v>
      </c>
      <c r="C47" t="s">
        <v>654</v>
      </c>
    </row>
    <row r="48" spans="1:3" x14ac:dyDescent="0.35">
      <c r="A48" t="s">
        <v>538</v>
      </c>
      <c r="C48" t="s">
        <v>409</v>
      </c>
    </row>
    <row r="49" spans="1:3" x14ac:dyDescent="0.35">
      <c r="A49" t="s">
        <v>1073</v>
      </c>
      <c r="C49" t="s">
        <v>544</v>
      </c>
    </row>
    <row r="50" spans="1:3" x14ac:dyDescent="0.35">
      <c r="A50" t="s">
        <v>284</v>
      </c>
      <c r="C50" t="s">
        <v>316</v>
      </c>
    </row>
    <row r="51" spans="1:3" x14ac:dyDescent="0.35">
      <c r="A51" t="s">
        <v>238</v>
      </c>
      <c r="C51" t="s">
        <v>347</v>
      </c>
    </row>
    <row r="52" spans="1:3" x14ac:dyDescent="0.35">
      <c r="A52" t="s">
        <v>610</v>
      </c>
      <c r="C52" t="s">
        <v>271</v>
      </c>
    </row>
    <row r="53" spans="1:3" x14ac:dyDescent="0.35">
      <c r="A53" t="s">
        <v>404</v>
      </c>
      <c r="C53" t="s">
        <v>330</v>
      </c>
    </row>
    <row r="54" spans="1:3" x14ac:dyDescent="0.35">
      <c r="A54" t="s">
        <v>105</v>
      </c>
      <c r="C54" t="s">
        <v>539</v>
      </c>
    </row>
    <row r="55" spans="1:3" x14ac:dyDescent="0.35">
      <c r="A55" t="s">
        <v>447</v>
      </c>
      <c r="C55" t="s">
        <v>434</v>
      </c>
    </row>
    <row r="56" spans="1:3" x14ac:dyDescent="0.35">
      <c r="A56" t="s">
        <v>379</v>
      </c>
      <c r="C56" t="s">
        <v>564</v>
      </c>
    </row>
    <row r="57" spans="1:3" x14ac:dyDescent="0.35">
      <c r="A57" t="s">
        <v>288</v>
      </c>
      <c r="C57" t="s">
        <v>239</v>
      </c>
    </row>
    <row r="58" spans="1:3" x14ac:dyDescent="0.35">
      <c r="A58" t="s">
        <v>293</v>
      </c>
      <c r="C58" t="s">
        <v>183</v>
      </c>
    </row>
    <row r="59" spans="1:3" x14ac:dyDescent="0.35">
      <c r="A59" t="s">
        <v>249</v>
      </c>
      <c r="C59" t="s">
        <v>111</v>
      </c>
    </row>
    <row r="60" spans="1:3" x14ac:dyDescent="0.35">
      <c r="A60" t="s">
        <v>619</v>
      </c>
      <c r="C60" t="s">
        <v>611</v>
      </c>
    </row>
    <row r="61" spans="1:3" x14ac:dyDescent="0.35">
      <c r="A61" t="s">
        <v>532</v>
      </c>
      <c r="C61" t="s">
        <v>405</v>
      </c>
    </row>
    <row r="62" spans="1:3" x14ac:dyDescent="0.35">
      <c r="A62" t="s">
        <v>34</v>
      </c>
      <c r="C62" t="s">
        <v>649</v>
      </c>
    </row>
    <row r="63" spans="1:3" x14ac:dyDescent="0.35">
      <c r="A63" t="s">
        <v>298</v>
      </c>
      <c r="C63" t="s">
        <v>106</v>
      </c>
    </row>
    <row r="64" spans="1:3" x14ac:dyDescent="0.35">
      <c r="A64" t="s">
        <v>481</v>
      </c>
      <c r="C64" t="s">
        <v>448</v>
      </c>
    </row>
    <row r="65" spans="1:3" x14ac:dyDescent="0.35">
      <c r="A65" t="s">
        <v>412</v>
      </c>
      <c r="C65" t="s">
        <v>507</v>
      </c>
    </row>
    <row r="66" spans="1:3" x14ac:dyDescent="0.35">
      <c r="A66" t="s">
        <v>80</v>
      </c>
      <c r="C66" t="s">
        <v>41</v>
      </c>
    </row>
    <row r="67" spans="1:3" x14ac:dyDescent="0.35">
      <c r="A67" t="s">
        <v>228</v>
      </c>
      <c r="C67" t="s">
        <v>55</v>
      </c>
    </row>
    <row r="68" spans="1:3" x14ac:dyDescent="0.35">
      <c r="A68" t="s">
        <v>471</v>
      </c>
      <c r="C68" t="s">
        <v>380</v>
      </c>
    </row>
    <row r="69" spans="1:3" x14ac:dyDescent="0.35">
      <c r="A69" t="s">
        <v>93</v>
      </c>
      <c r="C69" t="s">
        <v>289</v>
      </c>
    </row>
    <row r="70" spans="1:3" x14ac:dyDescent="0.35">
      <c r="A70" t="s">
        <v>243</v>
      </c>
      <c r="C70" t="s">
        <v>294</v>
      </c>
    </row>
    <row r="71" spans="1:3" x14ac:dyDescent="0.35">
      <c r="A71" t="s">
        <v>161</v>
      </c>
      <c r="C71" t="s">
        <v>461</v>
      </c>
    </row>
    <row r="72" spans="1:3" x14ac:dyDescent="0.35">
      <c r="A72" t="s">
        <v>476</v>
      </c>
      <c r="C72" t="s">
        <v>321</v>
      </c>
    </row>
    <row r="73" spans="1:3" x14ac:dyDescent="0.35">
      <c r="A73" t="s">
        <v>645</v>
      </c>
      <c r="C73" t="s">
        <v>385</v>
      </c>
    </row>
    <row r="74" spans="1:3" x14ac:dyDescent="0.35">
      <c r="A74" t="s">
        <v>393</v>
      </c>
      <c r="C74" t="s">
        <v>620</v>
      </c>
    </row>
    <row r="75" spans="1:3" x14ac:dyDescent="0.35">
      <c r="A75" t="s">
        <v>526</v>
      </c>
      <c r="C75" t="s">
        <v>533</v>
      </c>
    </row>
    <row r="76" spans="1:3" x14ac:dyDescent="0.35">
      <c r="C76" t="s">
        <v>179</v>
      </c>
    </row>
    <row r="77" spans="1:3" x14ac:dyDescent="0.35">
      <c r="C77" t="s">
        <v>35</v>
      </c>
    </row>
    <row r="78" spans="1:3" x14ac:dyDescent="0.35">
      <c r="C78" t="s">
        <v>250</v>
      </c>
    </row>
    <row r="79" spans="1:3" x14ac:dyDescent="0.35">
      <c r="C79" t="s">
        <v>299</v>
      </c>
    </row>
    <row r="80" spans="1:3" x14ac:dyDescent="0.35">
      <c r="C80" t="s">
        <v>552</v>
      </c>
    </row>
    <row r="81" spans="3:3" x14ac:dyDescent="0.35">
      <c r="C81" t="s">
        <v>482</v>
      </c>
    </row>
    <row r="82" spans="3:3" x14ac:dyDescent="0.35">
      <c r="C82" t="s">
        <v>174</v>
      </c>
    </row>
    <row r="83" spans="3:3" x14ac:dyDescent="0.35">
      <c r="C83" t="s">
        <v>413</v>
      </c>
    </row>
    <row r="84" spans="3:3" x14ac:dyDescent="0.35">
      <c r="C84" t="s">
        <v>81</v>
      </c>
    </row>
    <row r="85" spans="3:3" x14ac:dyDescent="0.35">
      <c r="C85" t="s">
        <v>51</v>
      </c>
    </row>
    <row r="86" spans="3:3" x14ac:dyDescent="0.35">
      <c r="C86" t="s">
        <v>512</v>
      </c>
    </row>
    <row r="87" spans="3:3" x14ac:dyDescent="0.35">
      <c r="C87" t="s">
        <v>556</v>
      </c>
    </row>
    <row r="88" spans="3:3" x14ac:dyDescent="0.35">
      <c r="C88" t="s">
        <v>229</v>
      </c>
    </row>
    <row r="89" spans="3:3" x14ac:dyDescent="0.35">
      <c r="C89" t="s">
        <v>94</v>
      </c>
    </row>
    <row r="90" spans="3:3" x14ac:dyDescent="0.35">
      <c r="C90" t="s">
        <v>244</v>
      </c>
    </row>
    <row r="91" spans="3:3" x14ac:dyDescent="0.35">
      <c r="C91" t="s">
        <v>307</v>
      </c>
    </row>
    <row r="92" spans="3:3" x14ac:dyDescent="0.35">
      <c r="C92" t="s">
        <v>162</v>
      </c>
    </row>
    <row r="93" spans="3:3" x14ac:dyDescent="0.35">
      <c r="C93" t="s">
        <v>477</v>
      </c>
    </row>
    <row r="94" spans="3:3" x14ac:dyDescent="0.35">
      <c r="C94" t="s">
        <v>646</v>
      </c>
    </row>
    <row r="95" spans="3:3" x14ac:dyDescent="0.35">
      <c r="C95" t="s">
        <v>338</v>
      </c>
    </row>
    <row r="96" spans="3:3" x14ac:dyDescent="0.35">
      <c r="C96" t="s">
        <v>394</v>
      </c>
    </row>
    <row r="97" spans="3:3" x14ac:dyDescent="0.35">
      <c r="C97" t="s">
        <v>234</v>
      </c>
    </row>
    <row r="98" spans="3:3" x14ac:dyDescent="0.35">
      <c r="C98" t="s">
        <v>527</v>
      </c>
    </row>
    <row r="99" spans="3:3" x14ac:dyDescent="0.35">
      <c r="C99" t="s">
        <v>423</v>
      </c>
    </row>
    <row r="100" spans="3:3" x14ac:dyDescent="0.35">
      <c r="C100" t="s">
        <v>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topLeftCell="A129" workbookViewId="0">
      <selection activeCell="E1" sqref="E1:H141"/>
    </sheetView>
  </sheetViews>
  <sheetFormatPr defaultRowHeight="14.5" x14ac:dyDescent="0.35"/>
  <cols>
    <col min="2" max="2" width="13.54296875" bestFit="1" customWidth="1"/>
  </cols>
  <sheetData>
    <row r="1" spans="1:7" x14ac:dyDescent="0.35">
      <c r="A1" s="4" t="s">
        <v>1</v>
      </c>
      <c r="B1" s="4" t="s">
        <v>16</v>
      </c>
      <c r="C1" s="4" t="s">
        <v>17</v>
      </c>
      <c r="D1" s="4" t="s">
        <v>2</v>
      </c>
      <c r="E1" s="4" t="s">
        <v>18</v>
      </c>
      <c r="F1" s="4" t="s">
        <v>3</v>
      </c>
      <c r="G1" s="4" t="s">
        <v>19</v>
      </c>
    </row>
    <row r="2" spans="1:7" x14ac:dyDescent="0.35">
      <c r="A2" t="s">
        <v>4</v>
      </c>
      <c r="B2" t="s">
        <v>20</v>
      </c>
      <c r="C2" t="s">
        <v>21</v>
      </c>
      <c r="D2" t="s">
        <v>22</v>
      </c>
      <c r="E2" t="s">
        <v>23</v>
      </c>
      <c r="F2" t="s">
        <v>25</v>
      </c>
      <c r="G2" t="s">
        <v>24</v>
      </c>
    </row>
    <row r="3" spans="1:7" x14ac:dyDescent="0.35">
      <c r="A3" t="s">
        <v>4</v>
      </c>
      <c r="B3" t="s">
        <v>26</v>
      </c>
      <c r="C3" t="s">
        <v>27</v>
      </c>
      <c r="D3" t="s">
        <v>28</v>
      </c>
      <c r="E3" t="s">
        <v>29</v>
      </c>
      <c r="F3" t="s">
        <v>5</v>
      </c>
      <c r="G3" t="s">
        <v>30</v>
      </c>
    </row>
    <row r="4" spans="1:7" x14ac:dyDescent="0.35">
      <c r="A4" t="s">
        <v>4</v>
      </c>
      <c r="B4" t="s">
        <v>31</v>
      </c>
      <c r="C4" t="s">
        <v>32</v>
      </c>
      <c r="D4" t="s">
        <v>33</v>
      </c>
      <c r="E4" t="s">
        <v>34</v>
      </c>
      <c r="F4" t="s">
        <v>36</v>
      </c>
      <c r="G4" t="s">
        <v>35</v>
      </c>
    </row>
    <row r="5" spans="1:7" x14ac:dyDescent="0.35">
      <c r="A5" t="s">
        <v>4</v>
      </c>
      <c r="B5" t="s">
        <v>37</v>
      </c>
      <c r="C5" t="s">
        <v>38</v>
      </c>
      <c r="D5" t="s">
        <v>39</v>
      </c>
      <c r="E5" t="s">
        <v>40</v>
      </c>
      <c r="F5" t="s">
        <v>9</v>
      </c>
      <c r="G5" t="s">
        <v>41</v>
      </c>
    </row>
    <row r="6" spans="1:7" x14ac:dyDescent="0.35">
      <c r="A6" t="s">
        <v>4</v>
      </c>
      <c r="B6" t="s">
        <v>42</v>
      </c>
      <c r="C6" t="s">
        <v>43</v>
      </c>
      <c r="D6" t="s">
        <v>44</v>
      </c>
      <c r="E6" t="s">
        <v>45</v>
      </c>
      <c r="F6" t="s">
        <v>47</v>
      </c>
      <c r="G6" t="s">
        <v>46</v>
      </c>
    </row>
    <row r="7" spans="1:7" x14ac:dyDescent="0.35">
      <c r="A7" t="s">
        <v>4</v>
      </c>
      <c r="B7" t="s">
        <v>48</v>
      </c>
      <c r="D7" t="s">
        <v>49</v>
      </c>
      <c r="E7" t="s">
        <v>50</v>
      </c>
      <c r="F7" t="s">
        <v>9</v>
      </c>
      <c r="G7" t="s">
        <v>51</v>
      </c>
    </row>
    <row r="8" spans="1:7" x14ac:dyDescent="0.35">
      <c r="A8" t="s">
        <v>4</v>
      </c>
      <c r="B8" t="s">
        <v>52</v>
      </c>
      <c r="C8" t="s">
        <v>53</v>
      </c>
      <c r="D8" t="s">
        <v>54</v>
      </c>
      <c r="E8" t="s">
        <v>40</v>
      </c>
      <c r="F8" t="s">
        <v>9</v>
      </c>
      <c r="G8" t="s">
        <v>55</v>
      </c>
    </row>
    <row r="9" spans="1:7" x14ac:dyDescent="0.35">
      <c r="A9" t="s">
        <v>4</v>
      </c>
      <c r="B9" t="s">
        <v>56</v>
      </c>
      <c r="C9" t="s">
        <v>57</v>
      </c>
      <c r="D9" t="s">
        <v>58</v>
      </c>
      <c r="E9" t="s">
        <v>59</v>
      </c>
      <c r="F9" t="s">
        <v>61</v>
      </c>
      <c r="G9" t="s">
        <v>60</v>
      </c>
    </row>
    <row r="10" spans="1:7" x14ac:dyDescent="0.35">
      <c r="A10" t="s">
        <v>4</v>
      </c>
      <c r="B10" t="s">
        <v>62</v>
      </c>
      <c r="C10" t="s">
        <v>63</v>
      </c>
      <c r="D10" t="s">
        <v>64</v>
      </c>
      <c r="E10" t="s">
        <v>65</v>
      </c>
      <c r="F10" t="s">
        <v>5</v>
      </c>
      <c r="G10" t="s">
        <v>66</v>
      </c>
    </row>
    <row r="11" spans="1:7" x14ac:dyDescent="0.35">
      <c r="A11" t="s">
        <v>4</v>
      </c>
      <c r="B11" t="s">
        <v>67</v>
      </c>
      <c r="C11" t="s">
        <v>68</v>
      </c>
      <c r="D11" t="s">
        <v>69</v>
      </c>
      <c r="E11" t="s">
        <v>70</v>
      </c>
      <c r="F11" t="s">
        <v>61</v>
      </c>
      <c r="G11" t="s">
        <v>30</v>
      </c>
    </row>
    <row r="12" spans="1:7" x14ac:dyDescent="0.35">
      <c r="A12" t="s">
        <v>4</v>
      </c>
      <c r="B12" t="s">
        <v>71</v>
      </c>
      <c r="C12" t="s">
        <v>72</v>
      </c>
      <c r="D12" t="s">
        <v>73</v>
      </c>
      <c r="E12" t="s">
        <v>74</v>
      </c>
      <c r="F12" t="s">
        <v>76</v>
      </c>
      <c r="G12" t="s">
        <v>75</v>
      </c>
    </row>
    <row r="13" spans="1:7" x14ac:dyDescent="0.35">
      <c r="A13" t="s">
        <v>4</v>
      </c>
      <c r="B13" t="s">
        <v>77</v>
      </c>
      <c r="C13" t="s">
        <v>78</v>
      </c>
      <c r="D13" t="s">
        <v>79</v>
      </c>
      <c r="E13" t="s">
        <v>80</v>
      </c>
      <c r="F13" t="s">
        <v>9</v>
      </c>
      <c r="G13" t="s">
        <v>81</v>
      </c>
    </row>
    <row r="14" spans="1:7" x14ac:dyDescent="0.35">
      <c r="A14" t="s">
        <v>4</v>
      </c>
      <c r="B14" t="s">
        <v>82</v>
      </c>
      <c r="C14" t="s">
        <v>83</v>
      </c>
      <c r="D14" t="s">
        <v>84</v>
      </c>
      <c r="E14" t="s">
        <v>85</v>
      </c>
      <c r="F14" t="s">
        <v>7</v>
      </c>
      <c r="G14" t="s">
        <v>30</v>
      </c>
    </row>
    <row r="15" spans="1:7" x14ac:dyDescent="0.35">
      <c r="A15" t="s">
        <v>4</v>
      </c>
      <c r="B15" t="s">
        <v>86</v>
      </c>
      <c r="C15" t="s">
        <v>87</v>
      </c>
      <c r="D15" t="s">
        <v>88</v>
      </c>
      <c r="E15" t="s">
        <v>89</v>
      </c>
      <c r="F15" t="s">
        <v>7</v>
      </c>
      <c r="G15" t="s">
        <v>30</v>
      </c>
    </row>
    <row r="16" spans="1:7" x14ac:dyDescent="0.35">
      <c r="A16" t="s">
        <v>4</v>
      </c>
      <c r="B16" t="s">
        <v>90</v>
      </c>
      <c r="C16" t="s">
        <v>91</v>
      </c>
      <c r="D16" t="s">
        <v>92</v>
      </c>
      <c r="E16" t="s">
        <v>93</v>
      </c>
      <c r="F16" t="s">
        <v>95</v>
      </c>
      <c r="G16" t="s">
        <v>94</v>
      </c>
    </row>
    <row r="17" spans="1:7" x14ac:dyDescent="0.35">
      <c r="A17" t="s">
        <v>4</v>
      </c>
      <c r="B17" t="s">
        <v>96</v>
      </c>
      <c r="C17" t="s">
        <v>97</v>
      </c>
      <c r="D17" t="s">
        <v>98</v>
      </c>
      <c r="E17" t="s">
        <v>99</v>
      </c>
      <c r="F17" t="s">
        <v>101</v>
      </c>
      <c r="G17" t="s">
        <v>100</v>
      </c>
    </row>
    <row r="18" spans="1:7" x14ac:dyDescent="0.35">
      <c r="A18" t="s">
        <v>4</v>
      </c>
      <c r="B18" t="s">
        <v>102</v>
      </c>
      <c r="C18" t="s">
        <v>103</v>
      </c>
      <c r="D18" t="s">
        <v>104</v>
      </c>
      <c r="E18" t="s">
        <v>105</v>
      </c>
      <c r="F18" t="s">
        <v>9</v>
      </c>
      <c r="G18" t="s">
        <v>106</v>
      </c>
    </row>
    <row r="19" spans="1:7" x14ac:dyDescent="0.35">
      <c r="A19" t="s">
        <v>4</v>
      </c>
      <c r="B19" t="s">
        <v>107</v>
      </c>
      <c r="C19" t="s">
        <v>108</v>
      </c>
      <c r="D19" t="s">
        <v>109</v>
      </c>
      <c r="E19" t="s">
        <v>110</v>
      </c>
      <c r="F19" t="s">
        <v>5</v>
      </c>
      <c r="G19" t="s">
        <v>111</v>
      </c>
    </row>
    <row r="20" spans="1:7" x14ac:dyDescent="0.35">
      <c r="A20" t="s">
        <v>4</v>
      </c>
      <c r="B20" t="s">
        <v>112</v>
      </c>
      <c r="C20" t="s">
        <v>113</v>
      </c>
      <c r="D20" t="s">
        <v>114</v>
      </c>
      <c r="E20" t="s">
        <v>115</v>
      </c>
      <c r="F20" t="s">
        <v>117</v>
      </c>
      <c r="G20" t="s">
        <v>116</v>
      </c>
    </row>
    <row r="21" spans="1:7" x14ac:dyDescent="0.35">
      <c r="A21" t="s">
        <v>4</v>
      </c>
      <c r="B21" t="s">
        <v>118</v>
      </c>
      <c r="C21" t="s">
        <v>119</v>
      </c>
      <c r="D21" t="s">
        <v>120</v>
      </c>
      <c r="E21" t="s">
        <v>121</v>
      </c>
      <c r="F21" t="s">
        <v>123</v>
      </c>
      <c r="G21" t="s">
        <v>122</v>
      </c>
    </row>
    <row r="22" spans="1:7" x14ac:dyDescent="0.35">
      <c r="A22" t="s">
        <v>4</v>
      </c>
      <c r="B22" t="s">
        <v>124</v>
      </c>
      <c r="C22" t="s">
        <v>125</v>
      </c>
      <c r="D22" t="s">
        <v>6</v>
      </c>
      <c r="E22" t="s">
        <v>89</v>
      </c>
      <c r="F22" t="s">
        <v>7</v>
      </c>
      <c r="G22" t="s">
        <v>126</v>
      </c>
    </row>
    <row r="23" spans="1:7" x14ac:dyDescent="0.35">
      <c r="A23" t="s">
        <v>4</v>
      </c>
      <c r="B23" t="s">
        <v>127</v>
      </c>
      <c r="C23" t="s">
        <v>128</v>
      </c>
      <c r="D23" t="s">
        <v>129</v>
      </c>
      <c r="E23" t="s">
        <v>130</v>
      </c>
      <c r="F23" t="s">
        <v>132</v>
      </c>
      <c r="G23" t="s">
        <v>131</v>
      </c>
    </row>
    <row r="24" spans="1:7" x14ac:dyDescent="0.35">
      <c r="A24" t="s">
        <v>4</v>
      </c>
      <c r="B24" t="s">
        <v>133</v>
      </c>
      <c r="C24" t="s">
        <v>134</v>
      </c>
      <c r="D24" t="s">
        <v>135</v>
      </c>
      <c r="E24" t="s">
        <v>65</v>
      </c>
      <c r="F24" t="s">
        <v>5</v>
      </c>
      <c r="G24" t="s">
        <v>30</v>
      </c>
    </row>
    <row r="25" spans="1:7" x14ac:dyDescent="0.35">
      <c r="A25" t="s">
        <v>4</v>
      </c>
      <c r="B25" t="s">
        <v>136</v>
      </c>
      <c r="C25" t="s">
        <v>137</v>
      </c>
      <c r="D25" t="s">
        <v>138</v>
      </c>
      <c r="E25" t="s">
        <v>139</v>
      </c>
      <c r="F25" t="s">
        <v>141</v>
      </c>
      <c r="G25" t="s">
        <v>140</v>
      </c>
    </row>
    <row r="26" spans="1:7" x14ac:dyDescent="0.35">
      <c r="A26" t="s">
        <v>4</v>
      </c>
      <c r="B26" t="s">
        <v>142</v>
      </c>
      <c r="C26" t="s">
        <v>143</v>
      </c>
      <c r="D26" t="s">
        <v>144</v>
      </c>
      <c r="E26" t="s">
        <v>145</v>
      </c>
      <c r="F26" t="s">
        <v>5</v>
      </c>
      <c r="G26" t="s">
        <v>30</v>
      </c>
    </row>
    <row r="27" spans="1:7" x14ac:dyDescent="0.35">
      <c r="A27" t="s">
        <v>4</v>
      </c>
      <c r="B27" t="s">
        <v>146</v>
      </c>
      <c r="C27" t="s">
        <v>147</v>
      </c>
      <c r="D27" t="s">
        <v>148</v>
      </c>
      <c r="E27" t="s">
        <v>149</v>
      </c>
      <c r="F27" t="s">
        <v>76</v>
      </c>
      <c r="G27" t="s">
        <v>150</v>
      </c>
    </row>
    <row r="28" spans="1:7" x14ac:dyDescent="0.35">
      <c r="A28" t="s">
        <v>4</v>
      </c>
      <c r="B28" t="s">
        <v>151</v>
      </c>
      <c r="C28" t="s">
        <v>152</v>
      </c>
      <c r="D28" t="s">
        <v>153</v>
      </c>
      <c r="E28" t="s">
        <v>40</v>
      </c>
      <c r="F28" t="s">
        <v>9</v>
      </c>
      <c r="G28" t="s">
        <v>154</v>
      </c>
    </row>
    <row r="29" spans="1:7" x14ac:dyDescent="0.35">
      <c r="A29" t="s">
        <v>4</v>
      </c>
      <c r="B29" t="s">
        <v>155</v>
      </c>
      <c r="C29" t="s">
        <v>156</v>
      </c>
      <c r="D29" t="s">
        <v>157</v>
      </c>
      <c r="E29" t="s">
        <v>23</v>
      </c>
      <c r="F29" t="s">
        <v>25</v>
      </c>
      <c r="G29" t="s">
        <v>30</v>
      </c>
    </row>
    <row r="30" spans="1:7" x14ac:dyDescent="0.35">
      <c r="A30" t="s">
        <v>4</v>
      </c>
      <c r="B30" t="s">
        <v>158</v>
      </c>
      <c r="C30" t="s">
        <v>159</v>
      </c>
      <c r="D30" t="s">
        <v>160</v>
      </c>
      <c r="E30" t="s">
        <v>161</v>
      </c>
      <c r="F30" t="s">
        <v>61</v>
      </c>
      <c r="G30" t="s">
        <v>162</v>
      </c>
    </row>
    <row r="31" spans="1:7" x14ac:dyDescent="0.35">
      <c r="A31" t="s">
        <v>4</v>
      </c>
      <c r="B31" t="s">
        <v>163</v>
      </c>
      <c r="C31" t="s">
        <v>164</v>
      </c>
      <c r="D31" t="s">
        <v>165</v>
      </c>
      <c r="E31" t="s">
        <v>70</v>
      </c>
      <c r="F31" t="s">
        <v>61</v>
      </c>
      <c r="G31" t="s">
        <v>166</v>
      </c>
    </row>
    <row r="32" spans="1:7" x14ac:dyDescent="0.35">
      <c r="A32" t="s">
        <v>4</v>
      </c>
      <c r="B32" t="s">
        <v>167</v>
      </c>
      <c r="C32" t="s">
        <v>168</v>
      </c>
      <c r="D32" t="s">
        <v>169</v>
      </c>
      <c r="E32" t="s">
        <v>65</v>
      </c>
      <c r="F32" t="s">
        <v>5</v>
      </c>
      <c r="G32" t="s">
        <v>30</v>
      </c>
    </row>
    <row r="33" spans="1:7" x14ac:dyDescent="0.35">
      <c r="A33" t="s">
        <v>4</v>
      </c>
      <c r="B33" t="s">
        <v>170</v>
      </c>
      <c r="C33" t="s">
        <v>171</v>
      </c>
      <c r="D33" t="s">
        <v>172</v>
      </c>
      <c r="E33" t="s">
        <v>173</v>
      </c>
      <c r="F33" t="s">
        <v>95</v>
      </c>
      <c r="G33" t="s">
        <v>174</v>
      </c>
    </row>
    <row r="34" spans="1:7" x14ac:dyDescent="0.35">
      <c r="A34" t="s">
        <v>4</v>
      </c>
      <c r="B34" t="s">
        <v>175</v>
      </c>
      <c r="C34" t="s">
        <v>176</v>
      </c>
      <c r="D34" t="s">
        <v>177</v>
      </c>
      <c r="E34" t="s">
        <v>178</v>
      </c>
      <c r="F34" t="s">
        <v>5</v>
      </c>
      <c r="G34" t="s">
        <v>179</v>
      </c>
    </row>
    <row r="35" spans="1:7" x14ac:dyDescent="0.35">
      <c r="A35" t="s">
        <v>4</v>
      </c>
      <c r="B35" t="s">
        <v>180</v>
      </c>
      <c r="C35" t="s">
        <v>181</v>
      </c>
      <c r="D35" t="s">
        <v>182</v>
      </c>
      <c r="E35" t="s">
        <v>65</v>
      </c>
      <c r="F35" t="s">
        <v>5</v>
      </c>
      <c r="G35" t="s">
        <v>183</v>
      </c>
    </row>
    <row r="36" spans="1:7" x14ac:dyDescent="0.35">
      <c r="A36" t="s">
        <v>4</v>
      </c>
      <c r="B36" t="s">
        <v>184</v>
      </c>
      <c r="C36" t="s">
        <v>185</v>
      </c>
      <c r="D36" t="s">
        <v>186</v>
      </c>
      <c r="E36" t="s">
        <v>187</v>
      </c>
      <c r="F36" t="s">
        <v>47</v>
      </c>
      <c r="G36" t="s">
        <v>188</v>
      </c>
    </row>
    <row r="37" spans="1:7" x14ac:dyDescent="0.35">
      <c r="A37" t="s">
        <v>4</v>
      </c>
      <c r="B37" t="s">
        <v>189</v>
      </c>
      <c r="C37" t="s">
        <v>190</v>
      </c>
      <c r="D37" t="s">
        <v>191</v>
      </c>
      <c r="E37" t="s">
        <v>192</v>
      </c>
      <c r="F37" t="s">
        <v>194</v>
      </c>
      <c r="G37" t="s">
        <v>193</v>
      </c>
    </row>
    <row r="38" spans="1:7" x14ac:dyDescent="0.35">
      <c r="A38" t="s">
        <v>4</v>
      </c>
      <c r="B38" t="s">
        <v>195</v>
      </c>
      <c r="C38" t="s">
        <v>196</v>
      </c>
      <c r="D38" t="s">
        <v>197</v>
      </c>
      <c r="E38" t="s">
        <v>70</v>
      </c>
      <c r="F38" t="s">
        <v>61</v>
      </c>
      <c r="G38" t="s">
        <v>30</v>
      </c>
    </row>
    <row r="39" spans="1:7" x14ac:dyDescent="0.35">
      <c r="A39" t="s">
        <v>4</v>
      </c>
      <c r="B39" t="s">
        <v>198</v>
      </c>
      <c r="C39" t="s">
        <v>199</v>
      </c>
      <c r="D39" t="s">
        <v>200</v>
      </c>
      <c r="E39" t="s">
        <v>89</v>
      </c>
      <c r="F39" t="s">
        <v>7</v>
      </c>
      <c r="G39" t="s">
        <v>126</v>
      </c>
    </row>
    <row r="40" spans="1:7" x14ac:dyDescent="0.35">
      <c r="A40" t="s">
        <v>4</v>
      </c>
      <c r="B40" t="s">
        <v>201</v>
      </c>
      <c r="C40" t="s">
        <v>202</v>
      </c>
      <c r="D40" t="s">
        <v>203</v>
      </c>
      <c r="E40" t="s">
        <v>204</v>
      </c>
      <c r="F40" t="s">
        <v>13</v>
      </c>
      <c r="G40" t="s">
        <v>205</v>
      </c>
    </row>
    <row r="41" spans="1:7" x14ac:dyDescent="0.35">
      <c r="A41" t="s">
        <v>4</v>
      </c>
      <c r="B41" t="s">
        <v>206</v>
      </c>
      <c r="C41" t="s">
        <v>207</v>
      </c>
      <c r="D41" t="s">
        <v>208</v>
      </c>
      <c r="E41" t="s">
        <v>70</v>
      </c>
      <c r="F41" t="s">
        <v>61</v>
      </c>
      <c r="G41" t="s">
        <v>209</v>
      </c>
    </row>
    <row r="42" spans="1:7" x14ac:dyDescent="0.35">
      <c r="A42" t="s">
        <v>4</v>
      </c>
      <c r="B42" t="s">
        <v>210</v>
      </c>
      <c r="C42" t="s">
        <v>211</v>
      </c>
      <c r="D42" t="s">
        <v>212</v>
      </c>
      <c r="E42" t="s">
        <v>213</v>
      </c>
      <c r="F42" t="s">
        <v>76</v>
      </c>
      <c r="G42" t="s">
        <v>214</v>
      </c>
    </row>
    <row r="43" spans="1:7" x14ac:dyDescent="0.35">
      <c r="A43" t="s">
        <v>4</v>
      </c>
      <c r="B43" t="s">
        <v>215</v>
      </c>
      <c r="C43" t="s">
        <v>216</v>
      </c>
      <c r="D43" t="s">
        <v>217</v>
      </c>
      <c r="E43" t="s">
        <v>218</v>
      </c>
      <c r="F43" t="s">
        <v>76</v>
      </c>
      <c r="G43" t="s">
        <v>219</v>
      </c>
    </row>
    <row r="44" spans="1:7" x14ac:dyDescent="0.35">
      <c r="A44" t="s">
        <v>4</v>
      </c>
      <c r="B44" t="s">
        <v>220</v>
      </c>
      <c r="C44" t="s">
        <v>221</v>
      </c>
      <c r="D44" t="s">
        <v>222</v>
      </c>
      <c r="E44" t="s">
        <v>223</v>
      </c>
      <c r="F44" t="s">
        <v>95</v>
      </c>
      <c r="G44" t="s">
        <v>224</v>
      </c>
    </row>
    <row r="45" spans="1:7" x14ac:dyDescent="0.35">
      <c r="A45" t="s">
        <v>4</v>
      </c>
      <c r="B45" t="s">
        <v>225</v>
      </c>
      <c r="C45" t="s">
        <v>226</v>
      </c>
      <c r="D45" t="s">
        <v>227</v>
      </c>
      <c r="E45" t="s">
        <v>228</v>
      </c>
      <c r="F45" t="s">
        <v>117</v>
      </c>
      <c r="G45" t="s">
        <v>229</v>
      </c>
    </row>
    <row r="46" spans="1:7" x14ac:dyDescent="0.35">
      <c r="A46" t="s">
        <v>4</v>
      </c>
      <c r="B46" t="s">
        <v>230</v>
      </c>
      <c r="C46" t="s">
        <v>231</v>
      </c>
      <c r="D46" t="s">
        <v>232</v>
      </c>
      <c r="E46" t="s">
        <v>233</v>
      </c>
      <c r="F46" t="s">
        <v>95</v>
      </c>
      <c r="G46" t="s">
        <v>234</v>
      </c>
    </row>
    <row r="47" spans="1:7" x14ac:dyDescent="0.35">
      <c r="A47" t="s">
        <v>4</v>
      </c>
      <c r="B47" t="s">
        <v>235</v>
      </c>
      <c r="C47" t="s">
        <v>236</v>
      </c>
      <c r="D47" t="s">
        <v>237</v>
      </c>
      <c r="E47" t="s">
        <v>238</v>
      </c>
      <c r="F47" t="s">
        <v>5</v>
      </c>
      <c r="G47" t="s">
        <v>239</v>
      </c>
    </row>
    <row r="48" spans="1:7" x14ac:dyDescent="0.35">
      <c r="A48" t="s">
        <v>4</v>
      </c>
      <c r="B48" t="s">
        <v>240</v>
      </c>
      <c r="C48" t="s">
        <v>241</v>
      </c>
      <c r="D48" t="s">
        <v>242</v>
      </c>
      <c r="E48" t="s">
        <v>243</v>
      </c>
      <c r="F48" t="s">
        <v>245</v>
      </c>
      <c r="G48" t="s">
        <v>244</v>
      </c>
    </row>
    <row r="49" spans="1:7" x14ac:dyDescent="0.35">
      <c r="A49" t="s">
        <v>4</v>
      </c>
      <c r="B49" t="s">
        <v>246</v>
      </c>
      <c r="C49" t="s">
        <v>247</v>
      </c>
      <c r="D49" t="s">
        <v>248</v>
      </c>
      <c r="E49" t="s">
        <v>249</v>
      </c>
      <c r="F49" t="s">
        <v>61</v>
      </c>
      <c r="G49" t="s">
        <v>250</v>
      </c>
    </row>
    <row r="50" spans="1:7" x14ac:dyDescent="0.35">
      <c r="A50" t="s">
        <v>4</v>
      </c>
      <c r="B50" t="s">
        <v>251</v>
      </c>
      <c r="C50" t="s">
        <v>252</v>
      </c>
      <c r="D50" t="s">
        <v>253</v>
      </c>
      <c r="E50" t="s">
        <v>65</v>
      </c>
      <c r="F50" t="s">
        <v>5</v>
      </c>
      <c r="G50" t="s">
        <v>254</v>
      </c>
    </row>
    <row r="51" spans="1:7" x14ac:dyDescent="0.35">
      <c r="A51" t="s">
        <v>4</v>
      </c>
      <c r="B51" t="s">
        <v>255</v>
      </c>
      <c r="C51" t="s">
        <v>256</v>
      </c>
      <c r="D51" t="s">
        <v>257</v>
      </c>
      <c r="E51" t="s">
        <v>258</v>
      </c>
      <c r="F51" t="s">
        <v>260</v>
      </c>
      <c r="G51" t="s">
        <v>259</v>
      </c>
    </row>
    <row r="52" spans="1:7" x14ac:dyDescent="0.35">
      <c r="A52" t="s">
        <v>4</v>
      </c>
      <c r="B52" t="s">
        <v>261</v>
      </c>
      <c r="C52" t="s">
        <v>262</v>
      </c>
      <c r="D52" t="s">
        <v>263</v>
      </c>
      <c r="E52" t="s">
        <v>204</v>
      </c>
      <c r="F52" t="s">
        <v>13</v>
      </c>
      <c r="G52" t="s">
        <v>205</v>
      </c>
    </row>
    <row r="53" spans="1:7" x14ac:dyDescent="0.35">
      <c r="A53" t="s">
        <v>4</v>
      </c>
      <c r="B53" t="s">
        <v>264</v>
      </c>
      <c r="C53" t="s">
        <v>265</v>
      </c>
      <c r="D53" t="s">
        <v>266</v>
      </c>
      <c r="E53" t="s">
        <v>204</v>
      </c>
      <c r="F53" t="s">
        <v>13</v>
      </c>
      <c r="G53" t="s">
        <v>30</v>
      </c>
    </row>
    <row r="54" spans="1:7" x14ac:dyDescent="0.35">
      <c r="A54" t="s">
        <v>4</v>
      </c>
      <c r="B54" t="s">
        <v>267</v>
      </c>
      <c r="C54" t="s">
        <v>268</v>
      </c>
      <c r="D54" t="s">
        <v>269</v>
      </c>
      <c r="E54" t="s">
        <v>270</v>
      </c>
      <c r="F54" t="s">
        <v>13</v>
      </c>
      <c r="G54" t="s">
        <v>271</v>
      </c>
    </row>
    <row r="55" spans="1:7" x14ac:dyDescent="0.35">
      <c r="A55" t="s">
        <v>4</v>
      </c>
      <c r="B55" t="s">
        <v>272</v>
      </c>
      <c r="C55" t="s">
        <v>273</v>
      </c>
      <c r="D55" t="s">
        <v>274</v>
      </c>
      <c r="E55" t="s">
        <v>275</v>
      </c>
      <c r="F55" t="s">
        <v>5</v>
      </c>
      <c r="G55" t="s">
        <v>276</v>
      </c>
    </row>
    <row r="56" spans="1:7" x14ac:dyDescent="0.35">
      <c r="A56" t="s">
        <v>4</v>
      </c>
      <c r="B56" t="s">
        <v>277</v>
      </c>
      <c r="C56" t="s">
        <v>278</v>
      </c>
      <c r="D56" t="s">
        <v>279</v>
      </c>
      <c r="E56" t="s">
        <v>280</v>
      </c>
      <c r="F56" t="s">
        <v>76</v>
      </c>
      <c r="G56" t="s">
        <v>30</v>
      </c>
    </row>
    <row r="57" spans="1:7" x14ac:dyDescent="0.35">
      <c r="A57" t="s">
        <v>4</v>
      </c>
      <c r="B57" t="s">
        <v>281</v>
      </c>
      <c r="C57" t="s">
        <v>282</v>
      </c>
      <c r="D57" t="s">
        <v>283</v>
      </c>
      <c r="E57" t="s">
        <v>284</v>
      </c>
      <c r="F57" t="s">
        <v>5</v>
      </c>
      <c r="G57" t="s">
        <v>285</v>
      </c>
    </row>
    <row r="58" spans="1:7" x14ac:dyDescent="0.35">
      <c r="A58" t="s">
        <v>4</v>
      </c>
      <c r="B58" t="s">
        <v>255</v>
      </c>
      <c r="C58" t="s">
        <v>286</v>
      </c>
      <c r="D58" t="s">
        <v>287</v>
      </c>
      <c r="E58" t="s">
        <v>288</v>
      </c>
      <c r="F58" t="s">
        <v>95</v>
      </c>
      <c r="G58" t="s">
        <v>289</v>
      </c>
    </row>
    <row r="59" spans="1:7" x14ac:dyDescent="0.35">
      <c r="A59" t="s">
        <v>4</v>
      </c>
      <c r="B59" t="s">
        <v>290</v>
      </c>
      <c r="C59" t="s">
        <v>291</v>
      </c>
      <c r="D59" t="s">
        <v>292</v>
      </c>
      <c r="E59" t="s">
        <v>293</v>
      </c>
      <c r="F59" t="s">
        <v>76</v>
      </c>
      <c r="G59" t="s">
        <v>294</v>
      </c>
    </row>
    <row r="60" spans="1:7" x14ac:dyDescent="0.35">
      <c r="A60" t="s">
        <v>4</v>
      </c>
      <c r="B60" t="s">
        <v>295</v>
      </c>
      <c r="C60" t="s">
        <v>296</v>
      </c>
      <c r="D60" t="s">
        <v>297</v>
      </c>
      <c r="E60" t="s">
        <v>298</v>
      </c>
      <c r="F60" t="s">
        <v>61</v>
      </c>
      <c r="G60" t="s">
        <v>299</v>
      </c>
    </row>
    <row r="61" spans="1:7" x14ac:dyDescent="0.35">
      <c r="A61" t="s">
        <v>4</v>
      </c>
      <c r="B61" t="s">
        <v>300</v>
      </c>
      <c r="C61" t="s">
        <v>301</v>
      </c>
      <c r="D61" t="s">
        <v>302</v>
      </c>
      <c r="E61" t="s">
        <v>65</v>
      </c>
      <c r="F61" t="s">
        <v>5</v>
      </c>
      <c r="G61" t="s">
        <v>303</v>
      </c>
    </row>
    <row r="62" spans="1:7" x14ac:dyDescent="0.35">
      <c r="A62" t="s">
        <v>4</v>
      </c>
      <c r="B62" t="s">
        <v>304</v>
      </c>
      <c r="C62" t="s">
        <v>305</v>
      </c>
      <c r="D62" t="s">
        <v>306</v>
      </c>
      <c r="E62" t="s">
        <v>115</v>
      </c>
      <c r="F62" t="s">
        <v>117</v>
      </c>
      <c r="G62" t="s">
        <v>307</v>
      </c>
    </row>
    <row r="63" spans="1:7" x14ac:dyDescent="0.35">
      <c r="A63" t="s">
        <v>4</v>
      </c>
      <c r="B63" t="s">
        <v>308</v>
      </c>
      <c r="C63" t="s">
        <v>309</v>
      </c>
      <c r="D63" t="s">
        <v>310</v>
      </c>
      <c r="E63" t="s">
        <v>110</v>
      </c>
      <c r="F63" t="s">
        <v>5</v>
      </c>
      <c r="G63" t="s">
        <v>311</v>
      </c>
    </row>
    <row r="64" spans="1:7" x14ac:dyDescent="0.35">
      <c r="A64" t="s">
        <v>4</v>
      </c>
      <c r="B64" t="s">
        <v>312</v>
      </c>
      <c r="C64" t="s">
        <v>313</v>
      </c>
      <c r="D64" t="s">
        <v>314</v>
      </c>
      <c r="E64" t="s">
        <v>315</v>
      </c>
      <c r="F64" t="s">
        <v>317</v>
      </c>
      <c r="G64" t="s">
        <v>316</v>
      </c>
    </row>
    <row r="65" spans="1:7" x14ac:dyDescent="0.35">
      <c r="A65" t="s">
        <v>4</v>
      </c>
      <c r="B65" t="s">
        <v>318</v>
      </c>
      <c r="C65" t="s">
        <v>319</v>
      </c>
      <c r="D65" t="s">
        <v>320</v>
      </c>
      <c r="E65" t="s">
        <v>204</v>
      </c>
      <c r="F65" t="s">
        <v>13</v>
      </c>
      <c r="G65" t="s">
        <v>321</v>
      </c>
    </row>
    <row r="66" spans="1:7" x14ac:dyDescent="0.35">
      <c r="A66" t="s">
        <v>4</v>
      </c>
      <c r="B66" t="s">
        <v>322</v>
      </c>
      <c r="C66" t="s">
        <v>323</v>
      </c>
      <c r="D66" t="s">
        <v>324</v>
      </c>
      <c r="E66" t="s">
        <v>325</v>
      </c>
      <c r="F66" t="s">
        <v>9</v>
      </c>
      <c r="G66" t="s">
        <v>326</v>
      </c>
    </row>
    <row r="67" spans="1:7" x14ac:dyDescent="0.35">
      <c r="A67" t="s">
        <v>4</v>
      </c>
      <c r="B67" t="s">
        <v>327</v>
      </c>
      <c r="C67" t="s">
        <v>328</v>
      </c>
      <c r="D67" t="s">
        <v>329</v>
      </c>
      <c r="E67" t="s">
        <v>29</v>
      </c>
      <c r="F67" t="s">
        <v>5</v>
      </c>
      <c r="G67" t="s">
        <v>330</v>
      </c>
    </row>
    <row r="68" spans="1:7" x14ac:dyDescent="0.35">
      <c r="A68" t="s">
        <v>4</v>
      </c>
      <c r="B68" t="s">
        <v>331</v>
      </c>
      <c r="C68" t="s">
        <v>332</v>
      </c>
      <c r="D68" t="s">
        <v>333</v>
      </c>
      <c r="E68" t="s">
        <v>115</v>
      </c>
      <c r="F68" t="s">
        <v>117</v>
      </c>
      <c r="G68" t="s">
        <v>334</v>
      </c>
    </row>
    <row r="69" spans="1:7" x14ac:dyDescent="0.35">
      <c r="A69" t="s">
        <v>4</v>
      </c>
      <c r="B69" t="s">
        <v>335</v>
      </c>
      <c r="C69" t="s">
        <v>336</v>
      </c>
      <c r="D69" t="s">
        <v>8</v>
      </c>
      <c r="E69" t="s">
        <v>337</v>
      </c>
      <c r="F69" t="s">
        <v>9</v>
      </c>
      <c r="G69" t="s">
        <v>338</v>
      </c>
    </row>
    <row r="70" spans="1:7" x14ac:dyDescent="0.35">
      <c r="A70" t="s">
        <v>4</v>
      </c>
      <c r="B70" t="s">
        <v>339</v>
      </c>
      <c r="C70" t="s">
        <v>340</v>
      </c>
      <c r="D70" t="s">
        <v>341</v>
      </c>
      <c r="E70" t="s">
        <v>280</v>
      </c>
      <c r="F70" t="s">
        <v>76</v>
      </c>
      <c r="G70" t="s">
        <v>342</v>
      </c>
    </row>
    <row r="71" spans="1:7" x14ac:dyDescent="0.35">
      <c r="A71" t="s">
        <v>4</v>
      </c>
      <c r="B71" t="s">
        <v>343</v>
      </c>
      <c r="C71" t="s">
        <v>344</v>
      </c>
      <c r="D71" t="s">
        <v>345</v>
      </c>
      <c r="E71" t="s">
        <v>346</v>
      </c>
      <c r="F71" t="s">
        <v>61</v>
      </c>
      <c r="G71" t="s">
        <v>347</v>
      </c>
    </row>
    <row r="72" spans="1:7" x14ac:dyDescent="0.35">
      <c r="A72" t="s">
        <v>4</v>
      </c>
      <c r="B72" t="s">
        <v>348</v>
      </c>
      <c r="C72" t="s">
        <v>349</v>
      </c>
      <c r="D72" t="s">
        <v>350</v>
      </c>
      <c r="E72" t="s">
        <v>351</v>
      </c>
      <c r="F72" t="s">
        <v>11</v>
      </c>
      <c r="G72" t="s">
        <v>352</v>
      </c>
    </row>
    <row r="73" spans="1:7" x14ac:dyDescent="0.35">
      <c r="A73" t="s">
        <v>4</v>
      </c>
      <c r="B73" t="s">
        <v>142</v>
      </c>
      <c r="C73" t="s">
        <v>353</v>
      </c>
      <c r="D73" t="s">
        <v>354</v>
      </c>
      <c r="E73" t="s">
        <v>355</v>
      </c>
      <c r="F73" t="s">
        <v>5</v>
      </c>
      <c r="G73" t="s">
        <v>356</v>
      </c>
    </row>
    <row r="74" spans="1:7" x14ac:dyDescent="0.35">
      <c r="A74" t="s">
        <v>4</v>
      </c>
      <c r="B74" t="s">
        <v>357</v>
      </c>
      <c r="C74" t="s">
        <v>358</v>
      </c>
      <c r="D74" t="s">
        <v>359</v>
      </c>
      <c r="E74" t="s">
        <v>360</v>
      </c>
      <c r="F74" t="s">
        <v>5</v>
      </c>
      <c r="G74" t="s">
        <v>30</v>
      </c>
    </row>
    <row r="75" spans="1:7" x14ac:dyDescent="0.35">
      <c r="A75" t="s">
        <v>4</v>
      </c>
      <c r="B75" t="s">
        <v>361</v>
      </c>
      <c r="C75" t="s">
        <v>362</v>
      </c>
      <c r="D75" t="s">
        <v>363</v>
      </c>
      <c r="E75" t="s">
        <v>364</v>
      </c>
      <c r="F75" t="s">
        <v>245</v>
      </c>
      <c r="G75" t="s">
        <v>365</v>
      </c>
    </row>
    <row r="76" spans="1:7" x14ac:dyDescent="0.35">
      <c r="A76" t="s">
        <v>4</v>
      </c>
      <c r="B76" t="s">
        <v>366</v>
      </c>
      <c r="C76" t="s">
        <v>367</v>
      </c>
      <c r="D76" t="s">
        <v>368</v>
      </c>
      <c r="E76" t="s">
        <v>369</v>
      </c>
      <c r="F76" t="s">
        <v>36</v>
      </c>
      <c r="G76" t="s">
        <v>370</v>
      </c>
    </row>
    <row r="77" spans="1:7" x14ac:dyDescent="0.35">
      <c r="A77" t="s">
        <v>4</v>
      </c>
      <c r="B77" t="s">
        <v>371</v>
      </c>
      <c r="C77" t="s">
        <v>372</v>
      </c>
      <c r="D77" t="s">
        <v>373</v>
      </c>
      <c r="E77" t="s">
        <v>374</v>
      </c>
      <c r="F77" t="s">
        <v>61</v>
      </c>
      <c r="G77" t="s">
        <v>375</v>
      </c>
    </row>
    <row r="78" spans="1:7" x14ac:dyDescent="0.35">
      <c r="A78" t="s">
        <v>4</v>
      </c>
      <c r="B78" t="s">
        <v>376</v>
      </c>
      <c r="C78" t="s">
        <v>377</v>
      </c>
      <c r="D78" t="s">
        <v>378</v>
      </c>
      <c r="E78" t="s">
        <v>379</v>
      </c>
      <c r="F78" t="s">
        <v>381</v>
      </c>
      <c r="G78" t="s">
        <v>380</v>
      </c>
    </row>
    <row r="79" spans="1:7" x14ac:dyDescent="0.35">
      <c r="A79" t="s">
        <v>4</v>
      </c>
      <c r="B79" t="s">
        <v>382</v>
      </c>
      <c r="C79" t="s">
        <v>383</v>
      </c>
      <c r="D79" t="s">
        <v>10</v>
      </c>
      <c r="E79" t="s">
        <v>384</v>
      </c>
      <c r="F79" t="s">
        <v>5</v>
      </c>
      <c r="G79" t="s">
        <v>385</v>
      </c>
    </row>
    <row r="80" spans="1:7" x14ac:dyDescent="0.35">
      <c r="A80" t="s">
        <v>4</v>
      </c>
      <c r="B80" t="s">
        <v>386</v>
      </c>
      <c r="C80" t="s">
        <v>387</v>
      </c>
      <c r="D80" t="s">
        <v>388</v>
      </c>
      <c r="E80" t="s">
        <v>50</v>
      </c>
      <c r="F80" t="s">
        <v>9</v>
      </c>
      <c r="G80" t="s">
        <v>389</v>
      </c>
    </row>
    <row r="81" spans="1:7" x14ac:dyDescent="0.35">
      <c r="A81" t="s">
        <v>4</v>
      </c>
      <c r="B81" t="s">
        <v>390</v>
      </c>
      <c r="C81" t="s">
        <v>391</v>
      </c>
      <c r="D81" t="s">
        <v>392</v>
      </c>
      <c r="E81" t="s">
        <v>393</v>
      </c>
      <c r="F81" t="s">
        <v>123</v>
      </c>
      <c r="G81" t="s">
        <v>394</v>
      </c>
    </row>
    <row r="82" spans="1:7" x14ac:dyDescent="0.35">
      <c r="A82" t="s">
        <v>4</v>
      </c>
      <c r="B82" t="s">
        <v>395</v>
      </c>
      <c r="C82" t="s">
        <v>396</v>
      </c>
      <c r="D82" t="s">
        <v>397</v>
      </c>
      <c r="E82" t="s">
        <v>204</v>
      </c>
      <c r="F82" t="s">
        <v>13</v>
      </c>
      <c r="G82" t="s">
        <v>229</v>
      </c>
    </row>
    <row r="83" spans="1:7" x14ac:dyDescent="0.35">
      <c r="A83" t="s">
        <v>4</v>
      </c>
      <c r="B83" t="s">
        <v>398</v>
      </c>
      <c r="C83" t="s">
        <v>399</v>
      </c>
      <c r="D83" t="s">
        <v>400</v>
      </c>
      <c r="E83" t="s">
        <v>204</v>
      </c>
      <c r="F83" t="s">
        <v>13</v>
      </c>
      <c r="G83" t="s">
        <v>30</v>
      </c>
    </row>
    <row r="84" spans="1:7" x14ac:dyDescent="0.35">
      <c r="A84" t="s">
        <v>4</v>
      </c>
      <c r="B84" t="s">
        <v>401</v>
      </c>
      <c r="C84" t="s">
        <v>402</v>
      </c>
      <c r="D84" t="s">
        <v>403</v>
      </c>
      <c r="E84" t="s">
        <v>404</v>
      </c>
      <c r="F84" t="s">
        <v>9</v>
      </c>
      <c r="G84" t="s">
        <v>405</v>
      </c>
    </row>
    <row r="85" spans="1:7" x14ac:dyDescent="0.35">
      <c r="A85" t="s">
        <v>4</v>
      </c>
      <c r="B85" t="s">
        <v>406</v>
      </c>
      <c r="C85" t="s">
        <v>407</v>
      </c>
      <c r="D85" t="s">
        <v>408</v>
      </c>
      <c r="E85" t="s">
        <v>364</v>
      </c>
      <c r="F85" t="s">
        <v>245</v>
      </c>
      <c r="G85" t="s">
        <v>409</v>
      </c>
    </row>
    <row r="86" spans="1:7" x14ac:dyDescent="0.35">
      <c r="A86" t="s">
        <v>4</v>
      </c>
      <c r="B86" t="s">
        <v>410</v>
      </c>
      <c r="C86" t="s">
        <v>198</v>
      </c>
      <c r="D86" t="s">
        <v>411</v>
      </c>
      <c r="E86" t="s">
        <v>412</v>
      </c>
      <c r="F86" t="s">
        <v>5</v>
      </c>
      <c r="G86" t="s">
        <v>413</v>
      </c>
    </row>
    <row r="87" spans="1:7" x14ac:dyDescent="0.35">
      <c r="A87" t="s">
        <v>4</v>
      </c>
      <c r="B87" t="s">
        <v>414</v>
      </c>
      <c r="C87" t="s">
        <v>415</v>
      </c>
      <c r="D87" t="s">
        <v>416</v>
      </c>
      <c r="E87" t="s">
        <v>417</v>
      </c>
      <c r="F87" t="s">
        <v>194</v>
      </c>
      <c r="G87" t="s">
        <v>418</v>
      </c>
    </row>
    <row r="88" spans="1:7" x14ac:dyDescent="0.35">
      <c r="A88" t="s">
        <v>4</v>
      </c>
      <c r="B88" t="s">
        <v>419</v>
      </c>
      <c r="C88" t="s">
        <v>420</v>
      </c>
      <c r="D88" t="s">
        <v>421</v>
      </c>
      <c r="E88" t="s">
        <v>422</v>
      </c>
      <c r="F88" t="s">
        <v>424</v>
      </c>
      <c r="G88" t="s">
        <v>423</v>
      </c>
    </row>
    <row r="89" spans="1:7" x14ac:dyDescent="0.35">
      <c r="A89" t="s">
        <v>4</v>
      </c>
      <c r="B89" t="s">
        <v>425</v>
      </c>
      <c r="C89" t="s">
        <v>426</v>
      </c>
      <c r="D89" t="s">
        <v>427</v>
      </c>
      <c r="E89" t="s">
        <v>428</v>
      </c>
      <c r="F89" t="s">
        <v>13</v>
      </c>
      <c r="G89" t="s">
        <v>429</v>
      </c>
    </row>
    <row r="90" spans="1:7" x14ac:dyDescent="0.35">
      <c r="A90" t="s">
        <v>4</v>
      </c>
      <c r="B90" t="s">
        <v>430</v>
      </c>
      <c r="C90" t="s">
        <v>431</v>
      </c>
      <c r="D90" t="s">
        <v>432</v>
      </c>
      <c r="E90" t="s">
        <v>433</v>
      </c>
      <c r="F90" t="s">
        <v>435</v>
      </c>
      <c r="G90" t="s">
        <v>434</v>
      </c>
    </row>
    <row r="91" spans="1:7" x14ac:dyDescent="0.35">
      <c r="A91" t="s">
        <v>4</v>
      </c>
      <c r="B91" t="s">
        <v>436</v>
      </c>
      <c r="C91" t="s">
        <v>437</v>
      </c>
      <c r="D91" t="s">
        <v>438</v>
      </c>
      <c r="E91" t="s">
        <v>439</v>
      </c>
      <c r="F91" t="s">
        <v>5</v>
      </c>
      <c r="G91" t="s">
        <v>440</v>
      </c>
    </row>
    <row r="92" spans="1:7" x14ac:dyDescent="0.35">
      <c r="A92" t="s">
        <v>4</v>
      </c>
      <c r="B92" t="s">
        <v>441</v>
      </c>
      <c r="C92" t="s">
        <v>442</v>
      </c>
      <c r="D92" t="s">
        <v>12</v>
      </c>
      <c r="E92" t="s">
        <v>204</v>
      </c>
      <c r="F92" t="s">
        <v>13</v>
      </c>
      <c r="G92" t="s">
        <v>443</v>
      </c>
    </row>
    <row r="93" spans="1:7" x14ac:dyDescent="0.35">
      <c r="A93" t="s">
        <v>4</v>
      </c>
      <c r="B93" t="s">
        <v>444</v>
      </c>
      <c r="C93" t="s">
        <v>445</v>
      </c>
      <c r="D93" t="s">
        <v>446</v>
      </c>
      <c r="E93" t="s">
        <v>447</v>
      </c>
      <c r="F93" t="s">
        <v>449</v>
      </c>
      <c r="G93" t="s">
        <v>448</v>
      </c>
    </row>
    <row r="94" spans="1:7" x14ac:dyDescent="0.35">
      <c r="A94" t="s">
        <v>4</v>
      </c>
      <c r="B94" t="s">
        <v>450</v>
      </c>
      <c r="C94" t="s">
        <v>451</v>
      </c>
      <c r="D94" t="s">
        <v>452</v>
      </c>
      <c r="E94" t="s">
        <v>453</v>
      </c>
      <c r="F94" t="s">
        <v>5</v>
      </c>
      <c r="G94" t="s">
        <v>454</v>
      </c>
    </row>
    <row r="95" spans="1:7" x14ac:dyDescent="0.35">
      <c r="A95" t="s">
        <v>4</v>
      </c>
      <c r="B95" t="s">
        <v>455</v>
      </c>
      <c r="C95" t="s">
        <v>456</v>
      </c>
      <c r="D95" t="s">
        <v>457</v>
      </c>
      <c r="E95" t="s">
        <v>204</v>
      </c>
      <c r="F95" t="s">
        <v>13</v>
      </c>
      <c r="G95" t="s">
        <v>30</v>
      </c>
    </row>
    <row r="96" spans="1:7" x14ac:dyDescent="0.35">
      <c r="A96" t="s">
        <v>4</v>
      </c>
      <c r="B96" t="s">
        <v>458</v>
      </c>
      <c r="C96" t="s">
        <v>459</v>
      </c>
      <c r="D96" t="s">
        <v>460</v>
      </c>
      <c r="E96" t="s">
        <v>249</v>
      </c>
      <c r="F96" t="s">
        <v>61</v>
      </c>
      <c r="G96" t="s">
        <v>461</v>
      </c>
    </row>
    <row r="97" spans="1:7" x14ac:dyDescent="0.35">
      <c r="A97" t="s">
        <v>4</v>
      </c>
      <c r="B97" t="s">
        <v>462</v>
      </c>
      <c r="C97" t="s">
        <v>463</v>
      </c>
      <c r="D97" t="s">
        <v>14</v>
      </c>
      <c r="E97" t="s">
        <v>89</v>
      </c>
      <c r="F97" t="s">
        <v>7</v>
      </c>
      <c r="G97" t="s">
        <v>464</v>
      </c>
    </row>
    <row r="98" spans="1:7" x14ac:dyDescent="0.35">
      <c r="A98" t="s">
        <v>4</v>
      </c>
      <c r="B98" t="s">
        <v>436</v>
      </c>
      <c r="C98" t="s">
        <v>465</v>
      </c>
      <c r="D98" t="s">
        <v>466</v>
      </c>
      <c r="E98" t="s">
        <v>65</v>
      </c>
      <c r="F98" t="s">
        <v>5</v>
      </c>
      <c r="G98" t="s">
        <v>467</v>
      </c>
    </row>
    <row r="99" spans="1:7" x14ac:dyDescent="0.35">
      <c r="A99" t="s">
        <v>4</v>
      </c>
      <c r="B99" t="s">
        <v>468</v>
      </c>
      <c r="C99" t="s">
        <v>469</v>
      </c>
      <c r="D99" t="s">
        <v>470</v>
      </c>
      <c r="E99" t="s">
        <v>471</v>
      </c>
      <c r="F99" t="s">
        <v>472</v>
      </c>
      <c r="G99" t="s">
        <v>229</v>
      </c>
    </row>
    <row r="100" spans="1:7" x14ac:dyDescent="0.35">
      <c r="A100" t="s">
        <v>4</v>
      </c>
      <c r="B100" t="s">
        <v>473</v>
      </c>
      <c r="C100" t="s">
        <v>474</v>
      </c>
      <c r="D100" t="s">
        <v>475</v>
      </c>
      <c r="E100" t="s">
        <v>476</v>
      </c>
      <c r="F100" t="s">
        <v>449</v>
      </c>
      <c r="G100" t="s">
        <v>477</v>
      </c>
    </row>
    <row r="101" spans="1:7" x14ac:dyDescent="0.35">
      <c r="A101" t="s">
        <v>4</v>
      </c>
      <c r="B101" t="s">
        <v>478</v>
      </c>
      <c r="C101" t="s">
        <v>479</v>
      </c>
      <c r="D101" t="s">
        <v>480</v>
      </c>
      <c r="E101" t="s">
        <v>481</v>
      </c>
      <c r="F101" t="s">
        <v>317</v>
      </c>
      <c r="G101" t="s">
        <v>482</v>
      </c>
    </row>
    <row r="102" spans="1:7" x14ac:dyDescent="0.35">
      <c r="A102" t="s">
        <v>4</v>
      </c>
      <c r="B102" t="s">
        <v>483</v>
      </c>
      <c r="C102" t="s">
        <v>484</v>
      </c>
      <c r="D102" t="s">
        <v>485</v>
      </c>
      <c r="E102" t="s">
        <v>486</v>
      </c>
      <c r="F102" t="s">
        <v>488</v>
      </c>
      <c r="G102" t="s">
        <v>487</v>
      </c>
    </row>
    <row r="103" spans="1:7" x14ac:dyDescent="0.35">
      <c r="A103" t="s">
        <v>4</v>
      </c>
      <c r="B103" t="s">
        <v>489</v>
      </c>
      <c r="C103" t="s">
        <v>490</v>
      </c>
      <c r="D103" t="s">
        <v>491</v>
      </c>
      <c r="E103" t="s">
        <v>492</v>
      </c>
      <c r="F103" t="s">
        <v>5</v>
      </c>
      <c r="G103" t="s">
        <v>493</v>
      </c>
    </row>
    <row r="104" spans="1:7" x14ac:dyDescent="0.35">
      <c r="A104" t="s">
        <v>4</v>
      </c>
      <c r="B104" t="s">
        <v>494</v>
      </c>
      <c r="C104" t="s">
        <v>495</v>
      </c>
      <c r="D104" t="s">
        <v>496</v>
      </c>
      <c r="E104" t="s">
        <v>497</v>
      </c>
      <c r="F104" t="s">
        <v>9</v>
      </c>
      <c r="G104" t="s">
        <v>498</v>
      </c>
    </row>
    <row r="105" spans="1:7" x14ac:dyDescent="0.35">
      <c r="A105" t="s">
        <v>4</v>
      </c>
      <c r="B105" t="s">
        <v>499</v>
      </c>
      <c r="C105" t="s">
        <v>500</v>
      </c>
      <c r="D105" t="s">
        <v>15</v>
      </c>
      <c r="E105" t="s">
        <v>65</v>
      </c>
      <c r="F105" t="s">
        <v>5</v>
      </c>
      <c r="G105" t="s">
        <v>30</v>
      </c>
    </row>
    <row r="106" spans="1:7" x14ac:dyDescent="0.35">
      <c r="A106" t="s">
        <v>4</v>
      </c>
      <c r="B106" t="s">
        <v>501</v>
      </c>
      <c r="D106" t="s">
        <v>502</v>
      </c>
      <c r="E106" t="s">
        <v>497</v>
      </c>
      <c r="F106" t="s">
        <v>9</v>
      </c>
      <c r="G106" t="s">
        <v>503</v>
      </c>
    </row>
    <row r="107" spans="1:7" x14ac:dyDescent="0.35">
      <c r="A107" t="s">
        <v>4</v>
      </c>
      <c r="B107" t="s">
        <v>504</v>
      </c>
      <c r="D107" t="s">
        <v>505</v>
      </c>
      <c r="E107" t="s">
        <v>506</v>
      </c>
      <c r="F107" t="s">
        <v>101</v>
      </c>
      <c r="G107" t="s">
        <v>507</v>
      </c>
    </row>
    <row r="108" spans="1:7" x14ac:dyDescent="0.35">
      <c r="A108" t="s">
        <v>4</v>
      </c>
      <c r="B108" t="s">
        <v>508</v>
      </c>
      <c r="C108" t="s">
        <v>509</v>
      </c>
      <c r="D108" t="s">
        <v>510</v>
      </c>
      <c r="E108" t="s">
        <v>511</v>
      </c>
      <c r="F108" t="s">
        <v>95</v>
      </c>
      <c r="G108" t="s">
        <v>512</v>
      </c>
    </row>
    <row r="109" spans="1:7" x14ac:dyDescent="0.35">
      <c r="A109" t="s">
        <v>4</v>
      </c>
      <c r="B109" t="s">
        <v>513</v>
      </c>
      <c r="C109" t="s">
        <v>514</v>
      </c>
      <c r="D109" t="s">
        <v>515</v>
      </c>
      <c r="E109" t="s">
        <v>178</v>
      </c>
      <c r="F109" t="s">
        <v>5</v>
      </c>
      <c r="G109" t="s">
        <v>516</v>
      </c>
    </row>
    <row r="110" spans="1:7" x14ac:dyDescent="0.35">
      <c r="A110" t="s">
        <v>4</v>
      </c>
      <c r="B110" t="s">
        <v>112</v>
      </c>
      <c r="C110" t="s">
        <v>517</v>
      </c>
      <c r="D110" t="s">
        <v>518</v>
      </c>
      <c r="E110" t="s">
        <v>70</v>
      </c>
      <c r="F110" t="s">
        <v>61</v>
      </c>
      <c r="G110" t="s">
        <v>418</v>
      </c>
    </row>
    <row r="111" spans="1:7" x14ac:dyDescent="0.35">
      <c r="A111" t="s">
        <v>4</v>
      </c>
      <c r="B111" t="s">
        <v>519</v>
      </c>
      <c r="C111" t="s">
        <v>520</v>
      </c>
      <c r="D111" t="s">
        <v>521</v>
      </c>
      <c r="E111" t="s">
        <v>522</v>
      </c>
      <c r="F111" t="s">
        <v>5</v>
      </c>
      <c r="G111" t="s">
        <v>30</v>
      </c>
    </row>
    <row r="112" spans="1:7" x14ac:dyDescent="0.35">
      <c r="A112" t="s">
        <v>4</v>
      </c>
      <c r="B112" t="s">
        <v>523</v>
      </c>
      <c r="C112" t="s">
        <v>524</v>
      </c>
      <c r="D112" t="s">
        <v>525</v>
      </c>
      <c r="E112" t="s">
        <v>526</v>
      </c>
      <c r="F112" t="s">
        <v>528</v>
      </c>
      <c r="G112" t="s">
        <v>527</v>
      </c>
    </row>
    <row r="113" spans="1:7" x14ac:dyDescent="0.35">
      <c r="A113" t="s">
        <v>4</v>
      </c>
      <c r="B113" t="s">
        <v>529</v>
      </c>
      <c r="C113" t="s">
        <v>530</v>
      </c>
      <c r="D113" t="s">
        <v>531</v>
      </c>
      <c r="E113" t="s">
        <v>532</v>
      </c>
      <c r="F113" t="s">
        <v>534</v>
      </c>
      <c r="G113" t="s">
        <v>533</v>
      </c>
    </row>
    <row r="114" spans="1:7" x14ac:dyDescent="0.35">
      <c r="A114" t="s">
        <v>4</v>
      </c>
      <c r="B114" t="s">
        <v>535</v>
      </c>
      <c r="C114" t="s">
        <v>536</v>
      </c>
      <c r="D114" t="s">
        <v>537</v>
      </c>
      <c r="E114" t="s">
        <v>538</v>
      </c>
      <c r="F114" t="s">
        <v>11</v>
      </c>
      <c r="G114" t="s">
        <v>539</v>
      </c>
    </row>
    <row r="115" spans="1:7" x14ac:dyDescent="0.35">
      <c r="A115" t="s">
        <v>4</v>
      </c>
      <c r="B115" t="s">
        <v>540</v>
      </c>
      <c r="C115" t="s">
        <v>541</v>
      </c>
      <c r="D115" t="s">
        <v>542</v>
      </c>
      <c r="E115" t="s">
        <v>543</v>
      </c>
      <c r="F115" t="s">
        <v>9</v>
      </c>
      <c r="G115" t="s">
        <v>544</v>
      </c>
    </row>
    <row r="116" spans="1:7" x14ac:dyDescent="0.35">
      <c r="A116" t="s">
        <v>4</v>
      </c>
      <c r="B116" t="s">
        <v>545</v>
      </c>
      <c r="C116" t="s">
        <v>546</v>
      </c>
      <c r="D116" t="s">
        <v>547</v>
      </c>
      <c r="E116" t="s">
        <v>218</v>
      </c>
      <c r="F116" t="s">
        <v>76</v>
      </c>
      <c r="G116" t="s">
        <v>548</v>
      </c>
    </row>
    <row r="117" spans="1:7" x14ac:dyDescent="0.35">
      <c r="A117" t="s">
        <v>4</v>
      </c>
      <c r="B117" t="s">
        <v>549</v>
      </c>
      <c r="C117" t="s">
        <v>550</v>
      </c>
      <c r="D117" t="s">
        <v>551</v>
      </c>
      <c r="E117" t="s">
        <v>364</v>
      </c>
      <c r="F117" t="s">
        <v>245</v>
      </c>
      <c r="G117" t="s">
        <v>552</v>
      </c>
    </row>
    <row r="118" spans="1:7" x14ac:dyDescent="0.35">
      <c r="A118" t="s">
        <v>4</v>
      </c>
      <c r="B118" t="s">
        <v>553</v>
      </c>
      <c r="C118" t="s">
        <v>554</v>
      </c>
      <c r="D118" t="s">
        <v>555</v>
      </c>
      <c r="E118" t="s">
        <v>204</v>
      </c>
      <c r="F118" t="s">
        <v>13</v>
      </c>
      <c r="G118" t="s">
        <v>556</v>
      </c>
    </row>
    <row r="119" spans="1:7" x14ac:dyDescent="0.35">
      <c r="A119" t="s">
        <v>4</v>
      </c>
      <c r="B119" t="s">
        <v>557</v>
      </c>
      <c r="C119" t="s">
        <v>558</v>
      </c>
      <c r="D119" t="s">
        <v>559</v>
      </c>
      <c r="E119" t="s">
        <v>65</v>
      </c>
      <c r="F119" t="s">
        <v>5</v>
      </c>
      <c r="G119" t="s">
        <v>560</v>
      </c>
    </row>
    <row r="120" spans="1:7" x14ac:dyDescent="0.35">
      <c r="A120" t="s">
        <v>4</v>
      </c>
      <c r="B120" t="s">
        <v>561</v>
      </c>
      <c r="C120" t="s">
        <v>562</v>
      </c>
      <c r="D120" t="s">
        <v>563</v>
      </c>
      <c r="E120" t="s">
        <v>497</v>
      </c>
      <c r="F120" t="s">
        <v>9</v>
      </c>
      <c r="G120" t="s">
        <v>564</v>
      </c>
    </row>
    <row r="121" spans="1:7" x14ac:dyDescent="0.35">
      <c r="A121" t="s">
        <v>4</v>
      </c>
      <c r="B121" t="s">
        <v>565</v>
      </c>
      <c r="C121" t="s">
        <v>566</v>
      </c>
      <c r="D121" t="s">
        <v>567</v>
      </c>
      <c r="E121" t="s">
        <v>360</v>
      </c>
      <c r="F121" t="s">
        <v>5</v>
      </c>
      <c r="G121" t="s">
        <v>30</v>
      </c>
    </row>
    <row r="122" spans="1:7" x14ac:dyDescent="0.35">
      <c r="A122" t="s">
        <v>4</v>
      </c>
      <c r="B122" t="s">
        <v>568</v>
      </c>
      <c r="C122" t="s">
        <v>569</v>
      </c>
      <c r="D122" t="s">
        <v>570</v>
      </c>
      <c r="E122" t="s">
        <v>571</v>
      </c>
      <c r="F122" t="s">
        <v>573</v>
      </c>
      <c r="G122" t="s">
        <v>572</v>
      </c>
    </row>
    <row r="123" spans="1:7" x14ac:dyDescent="0.35">
      <c r="A123" t="s">
        <v>4</v>
      </c>
      <c r="B123" t="s">
        <v>574</v>
      </c>
      <c r="C123" t="s">
        <v>575</v>
      </c>
      <c r="D123" t="s">
        <v>576</v>
      </c>
      <c r="E123" t="s">
        <v>577</v>
      </c>
      <c r="F123" t="s">
        <v>95</v>
      </c>
      <c r="G123" t="s">
        <v>30</v>
      </c>
    </row>
    <row r="124" spans="1:7" x14ac:dyDescent="0.35">
      <c r="A124" t="s">
        <v>4</v>
      </c>
      <c r="B124" t="s">
        <v>251</v>
      </c>
      <c r="C124" t="s">
        <v>578</v>
      </c>
      <c r="D124" t="s">
        <v>579</v>
      </c>
      <c r="E124" t="s">
        <v>580</v>
      </c>
      <c r="F124" t="s">
        <v>5</v>
      </c>
      <c r="G124" t="s">
        <v>581</v>
      </c>
    </row>
    <row r="125" spans="1:7" x14ac:dyDescent="0.35">
      <c r="A125" t="s">
        <v>4</v>
      </c>
      <c r="B125" t="s">
        <v>582</v>
      </c>
      <c r="C125" t="s">
        <v>583</v>
      </c>
      <c r="D125" t="s">
        <v>584</v>
      </c>
      <c r="E125" t="s">
        <v>585</v>
      </c>
      <c r="F125" t="s">
        <v>587</v>
      </c>
      <c r="G125" t="s">
        <v>586</v>
      </c>
    </row>
    <row r="126" spans="1:7" x14ac:dyDescent="0.35">
      <c r="A126" t="s">
        <v>4</v>
      </c>
      <c r="B126" t="s">
        <v>588</v>
      </c>
      <c r="D126" t="s">
        <v>589</v>
      </c>
      <c r="E126" t="s">
        <v>89</v>
      </c>
      <c r="F126" t="s">
        <v>7</v>
      </c>
      <c r="G126" t="s">
        <v>30</v>
      </c>
    </row>
    <row r="127" spans="1:7" x14ac:dyDescent="0.35">
      <c r="A127" t="s">
        <v>4</v>
      </c>
      <c r="B127" t="s">
        <v>590</v>
      </c>
      <c r="C127" t="s">
        <v>591</v>
      </c>
      <c r="D127" t="s">
        <v>592</v>
      </c>
      <c r="E127" t="s">
        <v>65</v>
      </c>
      <c r="F127" t="s">
        <v>5</v>
      </c>
      <c r="G127" t="s">
        <v>66</v>
      </c>
    </row>
    <row r="128" spans="1:7" x14ac:dyDescent="0.35">
      <c r="A128" t="s">
        <v>4</v>
      </c>
      <c r="B128" t="s">
        <v>593</v>
      </c>
      <c r="C128" t="s">
        <v>594</v>
      </c>
      <c r="D128" t="s">
        <v>595</v>
      </c>
      <c r="E128" t="s">
        <v>596</v>
      </c>
      <c r="F128" t="s">
        <v>61</v>
      </c>
      <c r="G128" t="s">
        <v>209</v>
      </c>
    </row>
    <row r="129" spans="1:7" x14ac:dyDescent="0.35">
      <c r="A129" t="s">
        <v>4</v>
      </c>
      <c r="B129" t="s">
        <v>597</v>
      </c>
      <c r="C129" t="s">
        <v>598</v>
      </c>
      <c r="D129" t="s">
        <v>599</v>
      </c>
      <c r="E129" t="s">
        <v>65</v>
      </c>
      <c r="F129" t="s">
        <v>5</v>
      </c>
      <c r="G129" t="s">
        <v>30</v>
      </c>
    </row>
    <row r="130" spans="1:7" x14ac:dyDescent="0.35">
      <c r="A130" t="s">
        <v>4</v>
      </c>
      <c r="B130" t="s">
        <v>600</v>
      </c>
      <c r="C130" t="s">
        <v>601</v>
      </c>
      <c r="D130" t="s">
        <v>602</v>
      </c>
      <c r="E130" t="s">
        <v>204</v>
      </c>
      <c r="F130" t="s">
        <v>13</v>
      </c>
      <c r="G130" t="s">
        <v>603</v>
      </c>
    </row>
    <row r="131" spans="1:7" x14ac:dyDescent="0.35">
      <c r="A131" t="s">
        <v>4</v>
      </c>
      <c r="B131" t="s">
        <v>604</v>
      </c>
      <c r="C131" t="s">
        <v>605</v>
      </c>
      <c r="D131" t="s">
        <v>606</v>
      </c>
      <c r="E131" t="s">
        <v>384</v>
      </c>
      <c r="F131" t="s">
        <v>5</v>
      </c>
      <c r="G131" t="s">
        <v>30</v>
      </c>
    </row>
    <row r="132" spans="1:7" x14ac:dyDescent="0.35">
      <c r="A132" t="s">
        <v>4</v>
      </c>
      <c r="B132" t="s">
        <v>607</v>
      </c>
      <c r="C132" t="s">
        <v>608</v>
      </c>
      <c r="D132" t="s">
        <v>609</v>
      </c>
      <c r="E132" t="s">
        <v>610</v>
      </c>
      <c r="F132" t="s">
        <v>612</v>
      </c>
      <c r="G132" t="s">
        <v>611</v>
      </c>
    </row>
    <row r="133" spans="1:7" x14ac:dyDescent="0.35">
      <c r="A133" t="s">
        <v>4</v>
      </c>
      <c r="B133" t="s">
        <v>613</v>
      </c>
      <c r="C133" t="s">
        <v>614</v>
      </c>
      <c r="D133" t="s">
        <v>615</v>
      </c>
      <c r="E133" t="s">
        <v>65</v>
      </c>
      <c r="F133" t="s">
        <v>5</v>
      </c>
      <c r="G133" t="s">
        <v>30</v>
      </c>
    </row>
    <row r="134" spans="1:7" x14ac:dyDescent="0.35">
      <c r="A134" t="s">
        <v>4</v>
      </c>
      <c r="B134" t="s">
        <v>616</v>
      </c>
      <c r="C134" t="s">
        <v>617</v>
      </c>
      <c r="D134" t="s">
        <v>618</v>
      </c>
      <c r="E134" t="s">
        <v>619</v>
      </c>
      <c r="F134" t="s">
        <v>117</v>
      </c>
      <c r="G134" t="s">
        <v>620</v>
      </c>
    </row>
    <row r="135" spans="1:7" x14ac:dyDescent="0.35">
      <c r="A135" t="s">
        <v>4</v>
      </c>
      <c r="B135" t="s">
        <v>621</v>
      </c>
      <c r="C135" t="s">
        <v>622</v>
      </c>
      <c r="D135" t="s">
        <v>623</v>
      </c>
      <c r="E135" t="s">
        <v>624</v>
      </c>
      <c r="F135" t="s">
        <v>5</v>
      </c>
      <c r="G135" t="s">
        <v>625</v>
      </c>
    </row>
    <row r="136" spans="1:7" x14ac:dyDescent="0.35">
      <c r="A136" t="s">
        <v>4</v>
      </c>
      <c r="B136" t="s">
        <v>626</v>
      </c>
      <c r="C136" t="s">
        <v>627</v>
      </c>
      <c r="D136" t="s">
        <v>628</v>
      </c>
      <c r="E136" t="s">
        <v>629</v>
      </c>
      <c r="F136" t="s">
        <v>631</v>
      </c>
      <c r="G136" t="s">
        <v>630</v>
      </c>
    </row>
    <row r="137" spans="1:7" x14ac:dyDescent="0.35">
      <c r="A137" t="s">
        <v>4</v>
      </c>
      <c r="B137" t="s">
        <v>632</v>
      </c>
      <c r="C137" t="s">
        <v>633</v>
      </c>
      <c r="D137" t="s">
        <v>634</v>
      </c>
      <c r="E137" t="s">
        <v>635</v>
      </c>
      <c r="F137" t="s">
        <v>5</v>
      </c>
      <c r="G137" t="s">
        <v>636</v>
      </c>
    </row>
    <row r="138" spans="1:7" x14ac:dyDescent="0.35">
      <c r="A138" t="s">
        <v>4</v>
      </c>
      <c r="B138" t="s">
        <v>637</v>
      </c>
      <c r="C138" t="s">
        <v>638</v>
      </c>
      <c r="D138" t="s">
        <v>639</v>
      </c>
      <c r="E138" t="s">
        <v>640</v>
      </c>
      <c r="F138" t="s">
        <v>5</v>
      </c>
      <c r="G138" t="s">
        <v>641</v>
      </c>
    </row>
    <row r="139" spans="1:7" x14ac:dyDescent="0.35">
      <c r="A139" t="s">
        <v>4</v>
      </c>
      <c r="B139" t="s">
        <v>642</v>
      </c>
      <c r="C139" t="s">
        <v>643</v>
      </c>
      <c r="D139" t="s">
        <v>644</v>
      </c>
      <c r="E139" t="s">
        <v>645</v>
      </c>
      <c r="F139" t="s">
        <v>5</v>
      </c>
      <c r="G139" t="s">
        <v>646</v>
      </c>
    </row>
    <row r="140" spans="1:7" x14ac:dyDescent="0.35">
      <c r="A140" t="s">
        <v>4</v>
      </c>
      <c r="B140" t="s">
        <v>57</v>
      </c>
      <c r="C140" t="s">
        <v>647</v>
      </c>
      <c r="D140" t="s">
        <v>648</v>
      </c>
      <c r="E140" t="s">
        <v>70</v>
      </c>
      <c r="F140" t="s">
        <v>61</v>
      </c>
      <c r="G140" t="s">
        <v>649</v>
      </c>
    </row>
    <row r="141" spans="1:7" x14ac:dyDescent="0.35">
      <c r="A141" t="s">
        <v>4</v>
      </c>
      <c r="B141" t="s">
        <v>650</v>
      </c>
      <c r="C141" t="s">
        <v>651</v>
      </c>
      <c r="D141" t="s">
        <v>652</v>
      </c>
      <c r="E141" t="s">
        <v>653</v>
      </c>
      <c r="F141" t="s">
        <v>528</v>
      </c>
      <c r="G141" t="s">
        <v>654</v>
      </c>
    </row>
    <row r="142" spans="1:7" x14ac:dyDescent="0.35">
      <c r="A142" t="s">
        <v>655</v>
      </c>
      <c r="B142" t="s">
        <v>656</v>
      </c>
      <c r="C142" t="s">
        <v>657</v>
      </c>
      <c r="D142" t="s">
        <v>658</v>
      </c>
      <c r="E142" t="s">
        <v>659</v>
      </c>
      <c r="F142" t="s">
        <v>5</v>
      </c>
      <c r="G142" t="s">
        <v>660</v>
      </c>
    </row>
    <row r="143" spans="1:7" x14ac:dyDescent="0.35">
      <c r="A143" t="s">
        <v>655</v>
      </c>
      <c r="B143" t="s">
        <v>661</v>
      </c>
      <c r="C143" t="s">
        <v>662</v>
      </c>
      <c r="D143" t="s">
        <v>663</v>
      </c>
      <c r="E143" t="s">
        <v>664</v>
      </c>
      <c r="F143" t="s">
        <v>95</v>
      </c>
      <c r="G143" t="s">
        <v>665</v>
      </c>
    </row>
    <row r="144" spans="1:7" x14ac:dyDescent="0.35">
      <c r="A144" t="s">
        <v>655</v>
      </c>
      <c r="B144" t="s">
        <v>666</v>
      </c>
      <c r="C144" t="s">
        <v>667</v>
      </c>
      <c r="D144" t="s">
        <v>668</v>
      </c>
      <c r="E144" t="s">
        <v>669</v>
      </c>
      <c r="F144" t="s">
        <v>671</v>
      </c>
      <c r="G144" t="s">
        <v>670</v>
      </c>
    </row>
    <row r="145" spans="1:7" x14ac:dyDescent="0.35">
      <c r="A145" t="s">
        <v>655</v>
      </c>
      <c r="B145" t="s">
        <v>672</v>
      </c>
      <c r="C145" t="s">
        <v>673</v>
      </c>
      <c r="D145" t="s">
        <v>674</v>
      </c>
      <c r="E145" t="s">
        <v>121</v>
      </c>
      <c r="F145" t="s">
        <v>123</v>
      </c>
      <c r="G145" t="s">
        <v>675</v>
      </c>
    </row>
    <row r="146" spans="1:7" x14ac:dyDescent="0.35">
      <c r="A146" t="s">
        <v>655</v>
      </c>
      <c r="B146" t="s">
        <v>561</v>
      </c>
      <c r="C146" t="s">
        <v>676</v>
      </c>
      <c r="D146" t="s">
        <v>677</v>
      </c>
      <c r="E146" t="s">
        <v>678</v>
      </c>
      <c r="F146" t="s">
        <v>95</v>
      </c>
      <c r="G146" t="s">
        <v>679</v>
      </c>
    </row>
    <row r="147" spans="1:7" x14ac:dyDescent="0.35">
      <c r="A147" t="s">
        <v>655</v>
      </c>
      <c r="B147" t="s">
        <v>680</v>
      </c>
      <c r="C147" t="s">
        <v>681</v>
      </c>
      <c r="D147" t="s">
        <v>682</v>
      </c>
      <c r="E147" t="s">
        <v>683</v>
      </c>
      <c r="F147" t="s">
        <v>424</v>
      </c>
      <c r="G147" t="s">
        <v>684</v>
      </c>
    </row>
    <row r="148" spans="1:7" x14ac:dyDescent="0.35">
      <c r="A148" t="s">
        <v>655</v>
      </c>
      <c r="B148" t="s">
        <v>685</v>
      </c>
      <c r="C148" t="s">
        <v>686</v>
      </c>
      <c r="D148" t="s">
        <v>687</v>
      </c>
      <c r="E148" t="s">
        <v>422</v>
      </c>
      <c r="F148" t="s">
        <v>424</v>
      </c>
      <c r="G148" t="s">
        <v>688</v>
      </c>
    </row>
    <row r="149" spans="1:7" x14ac:dyDescent="0.35">
      <c r="A149" t="s">
        <v>655</v>
      </c>
      <c r="B149" t="s">
        <v>689</v>
      </c>
      <c r="C149" t="s">
        <v>690</v>
      </c>
      <c r="D149" t="s">
        <v>691</v>
      </c>
      <c r="E149" t="s">
        <v>692</v>
      </c>
      <c r="F149" t="s">
        <v>694</v>
      </c>
      <c r="G149" t="s">
        <v>693</v>
      </c>
    </row>
    <row r="150" spans="1:7" x14ac:dyDescent="0.35">
      <c r="A150" t="s">
        <v>655</v>
      </c>
      <c r="B150" t="s">
        <v>695</v>
      </c>
      <c r="C150" t="s">
        <v>696</v>
      </c>
      <c r="D150" t="s">
        <v>697</v>
      </c>
      <c r="E150" t="s">
        <v>698</v>
      </c>
      <c r="F150" t="s">
        <v>76</v>
      </c>
      <c r="G150" t="s">
        <v>699</v>
      </c>
    </row>
    <row r="151" spans="1:7" x14ac:dyDescent="0.35">
      <c r="A151" t="s">
        <v>655</v>
      </c>
      <c r="B151" t="s">
        <v>700</v>
      </c>
      <c r="C151" t="s">
        <v>701</v>
      </c>
      <c r="D151" t="s">
        <v>702</v>
      </c>
      <c r="E151" t="s">
        <v>703</v>
      </c>
      <c r="F151" t="s">
        <v>95</v>
      </c>
      <c r="G151" t="s">
        <v>704</v>
      </c>
    </row>
    <row r="152" spans="1:7" x14ac:dyDescent="0.35">
      <c r="A152" t="s">
        <v>655</v>
      </c>
      <c r="B152" t="s">
        <v>705</v>
      </c>
      <c r="C152" t="s">
        <v>336</v>
      </c>
      <c r="D152" t="s">
        <v>706</v>
      </c>
      <c r="E152" t="s">
        <v>497</v>
      </c>
      <c r="F152" t="s">
        <v>9</v>
      </c>
      <c r="G152" t="s">
        <v>707</v>
      </c>
    </row>
    <row r="153" spans="1:7" x14ac:dyDescent="0.35">
      <c r="A153" t="s">
        <v>655</v>
      </c>
      <c r="B153" t="s">
        <v>708</v>
      </c>
      <c r="C153" t="s">
        <v>709</v>
      </c>
      <c r="D153" t="s">
        <v>710</v>
      </c>
      <c r="E153" t="s">
        <v>711</v>
      </c>
      <c r="F153" t="s">
        <v>9</v>
      </c>
      <c r="G153" t="s">
        <v>712</v>
      </c>
    </row>
    <row r="154" spans="1:7" x14ac:dyDescent="0.35">
      <c r="A154" t="s">
        <v>655</v>
      </c>
      <c r="B154" t="s">
        <v>713</v>
      </c>
      <c r="C154" t="s">
        <v>714</v>
      </c>
      <c r="D154" t="s">
        <v>715</v>
      </c>
      <c r="E154" t="s">
        <v>716</v>
      </c>
      <c r="F154" t="s">
        <v>9</v>
      </c>
      <c r="G154" t="s">
        <v>717</v>
      </c>
    </row>
    <row r="155" spans="1:7" x14ac:dyDescent="0.35">
      <c r="A155" t="s">
        <v>655</v>
      </c>
      <c r="B155" t="s">
        <v>718</v>
      </c>
      <c r="C155" t="s">
        <v>719</v>
      </c>
      <c r="D155" t="s">
        <v>720</v>
      </c>
      <c r="E155" t="s">
        <v>721</v>
      </c>
      <c r="F155" t="s">
        <v>723</v>
      </c>
      <c r="G155" t="s">
        <v>722</v>
      </c>
    </row>
    <row r="156" spans="1:7" x14ac:dyDescent="0.35">
      <c r="A156" t="s">
        <v>655</v>
      </c>
      <c r="B156" t="s">
        <v>724</v>
      </c>
      <c r="C156" t="s">
        <v>725</v>
      </c>
      <c r="D156" t="s">
        <v>726</v>
      </c>
      <c r="E156" t="s">
        <v>727</v>
      </c>
      <c r="F156" t="s">
        <v>76</v>
      </c>
      <c r="G156" t="s">
        <v>728</v>
      </c>
    </row>
    <row r="157" spans="1:7" x14ac:dyDescent="0.35">
      <c r="A157" t="s">
        <v>655</v>
      </c>
      <c r="B157" t="s">
        <v>729</v>
      </c>
      <c r="C157" t="s">
        <v>730</v>
      </c>
      <c r="D157" t="s">
        <v>731</v>
      </c>
      <c r="E157" t="s">
        <v>732</v>
      </c>
      <c r="F157" t="s">
        <v>95</v>
      </c>
      <c r="G157" t="s">
        <v>733</v>
      </c>
    </row>
    <row r="158" spans="1:7" x14ac:dyDescent="0.35">
      <c r="A158" t="s">
        <v>655</v>
      </c>
      <c r="B158" t="s">
        <v>734</v>
      </c>
      <c r="C158" t="s">
        <v>735</v>
      </c>
      <c r="D158" t="s">
        <v>736</v>
      </c>
      <c r="E158" t="s">
        <v>737</v>
      </c>
      <c r="F158" t="s">
        <v>5</v>
      </c>
      <c r="G158" t="s">
        <v>738</v>
      </c>
    </row>
    <row r="159" spans="1:7" x14ac:dyDescent="0.35">
      <c r="A159" t="s">
        <v>655</v>
      </c>
      <c r="B159" t="s">
        <v>739</v>
      </c>
      <c r="C159" t="s">
        <v>740</v>
      </c>
      <c r="D159" t="s">
        <v>741</v>
      </c>
      <c r="E159" t="s">
        <v>742</v>
      </c>
      <c r="F159" t="s">
        <v>9</v>
      </c>
      <c r="G159" t="s">
        <v>743</v>
      </c>
    </row>
    <row r="160" spans="1:7" x14ac:dyDescent="0.35">
      <c r="A160" t="s">
        <v>655</v>
      </c>
      <c r="B160" t="s">
        <v>744</v>
      </c>
      <c r="C160" t="s">
        <v>745</v>
      </c>
      <c r="D160" t="s">
        <v>746</v>
      </c>
      <c r="E160" t="s">
        <v>173</v>
      </c>
      <c r="F160" t="s">
        <v>95</v>
      </c>
      <c r="G160" t="s">
        <v>747</v>
      </c>
    </row>
    <row r="161" spans="1:7" x14ac:dyDescent="0.35">
      <c r="A161" t="s">
        <v>655</v>
      </c>
      <c r="B161" t="s">
        <v>748</v>
      </c>
      <c r="C161" t="s">
        <v>749</v>
      </c>
      <c r="D161" t="s">
        <v>750</v>
      </c>
      <c r="E161" t="s">
        <v>751</v>
      </c>
      <c r="F161" t="s">
        <v>753</v>
      </c>
      <c r="G161" t="s">
        <v>752</v>
      </c>
    </row>
    <row r="162" spans="1:7" x14ac:dyDescent="0.35">
      <c r="A162" t="s">
        <v>655</v>
      </c>
      <c r="B162" t="s">
        <v>754</v>
      </c>
      <c r="C162" t="s">
        <v>701</v>
      </c>
      <c r="D162" t="s">
        <v>755</v>
      </c>
      <c r="E162" t="s">
        <v>360</v>
      </c>
      <c r="F162" t="s">
        <v>5</v>
      </c>
      <c r="G162" t="s">
        <v>756</v>
      </c>
    </row>
    <row r="163" spans="1:7" x14ac:dyDescent="0.35">
      <c r="A163" t="s">
        <v>655</v>
      </c>
      <c r="B163" t="s">
        <v>757</v>
      </c>
      <c r="C163" t="s">
        <v>758</v>
      </c>
      <c r="D163" t="s">
        <v>759</v>
      </c>
      <c r="E163" t="s">
        <v>760</v>
      </c>
      <c r="F163" t="s">
        <v>5</v>
      </c>
      <c r="G163" t="s">
        <v>761</v>
      </c>
    </row>
    <row r="164" spans="1:7" x14ac:dyDescent="0.35">
      <c r="A164" t="s">
        <v>655</v>
      </c>
      <c r="B164" t="s">
        <v>762</v>
      </c>
      <c r="C164" t="s">
        <v>763</v>
      </c>
      <c r="D164" t="s">
        <v>764</v>
      </c>
      <c r="E164" t="s">
        <v>765</v>
      </c>
      <c r="F164" t="s">
        <v>123</v>
      </c>
      <c r="G164" t="s">
        <v>766</v>
      </c>
    </row>
    <row r="165" spans="1:7" x14ac:dyDescent="0.35">
      <c r="A165" t="s">
        <v>655</v>
      </c>
      <c r="B165" t="s">
        <v>767</v>
      </c>
      <c r="C165" t="s">
        <v>768</v>
      </c>
      <c r="D165" t="s">
        <v>769</v>
      </c>
      <c r="E165" t="s">
        <v>204</v>
      </c>
      <c r="F165" t="s">
        <v>13</v>
      </c>
      <c r="G165" t="s">
        <v>75</v>
      </c>
    </row>
    <row r="166" spans="1:7" x14ac:dyDescent="0.35">
      <c r="A166" t="s">
        <v>655</v>
      </c>
      <c r="B166" t="s">
        <v>770</v>
      </c>
      <c r="C166" t="s">
        <v>771</v>
      </c>
      <c r="D166" t="s">
        <v>772</v>
      </c>
      <c r="E166" t="s">
        <v>773</v>
      </c>
      <c r="F166" t="s">
        <v>61</v>
      </c>
      <c r="G166" t="s">
        <v>774</v>
      </c>
    </row>
    <row r="167" spans="1:7" x14ac:dyDescent="0.35">
      <c r="A167" t="s">
        <v>655</v>
      </c>
      <c r="B167" t="s">
        <v>775</v>
      </c>
      <c r="C167" t="s">
        <v>776</v>
      </c>
      <c r="D167" t="s">
        <v>777</v>
      </c>
      <c r="E167" t="s">
        <v>95</v>
      </c>
      <c r="F167" t="s">
        <v>95</v>
      </c>
      <c r="G167" t="s">
        <v>778</v>
      </c>
    </row>
    <row r="168" spans="1:7" x14ac:dyDescent="0.35">
      <c r="A168" t="s">
        <v>655</v>
      </c>
      <c r="B168" t="s">
        <v>779</v>
      </c>
      <c r="C168" t="s">
        <v>780</v>
      </c>
      <c r="D168" t="s">
        <v>781</v>
      </c>
      <c r="E168" t="s">
        <v>29</v>
      </c>
      <c r="F168" t="s">
        <v>5</v>
      </c>
      <c r="G168" t="s">
        <v>782</v>
      </c>
    </row>
    <row r="169" spans="1:7" x14ac:dyDescent="0.35">
      <c r="A169" t="s">
        <v>655</v>
      </c>
      <c r="B169" t="s">
        <v>783</v>
      </c>
      <c r="C169" t="s">
        <v>784</v>
      </c>
      <c r="D169" t="s">
        <v>785</v>
      </c>
      <c r="E169" t="s">
        <v>786</v>
      </c>
      <c r="F169" t="s">
        <v>76</v>
      </c>
      <c r="G169" t="s">
        <v>787</v>
      </c>
    </row>
    <row r="170" spans="1:7" x14ac:dyDescent="0.35">
      <c r="A170" t="s">
        <v>655</v>
      </c>
      <c r="B170" t="s">
        <v>788</v>
      </c>
      <c r="C170" t="s">
        <v>789</v>
      </c>
      <c r="D170" t="s">
        <v>790</v>
      </c>
      <c r="E170" t="s">
        <v>522</v>
      </c>
      <c r="F170" t="s">
        <v>5</v>
      </c>
      <c r="G170" t="s">
        <v>791</v>
      </c>
    </row>
    <row r="171" spans="1:7" x14ac:dyDescent="0.35">
      <c r="A171" t="s">
        <v>655</v>
      </c>
      <c r="B171" t="s">
        <v>792</v>
      </c>
      <c r="C171" t="s">
        <v>793</v>
      </c>
      <c r="D171" t="s">
        <v>794</v>
      </c>
      <c r="E171" t="s">
        <v>795</v>
      </c>
      <c r="F171" t="s">
        <v>797</v>
      </c>
      <c r="G171" t="s">
        <v>796</v>
      </c>
    </row>
    <row r="172" spans="1:7" x14ac:dyDescent="0.35">
      <c r="A172" t="s">
        <v>655</v>
      </c>
      <c r="B172" t="s">
        <v>798</v>
      </c>
      <c r="C172" t="s">
        <v>799</v>
      </c>
      <c r="D172" t="s">
        <v>800</v>
      </c>
      <c r="E172" t="s">
        <v>149</v>
      </c>
      <c r="F172" t="s">
        <v>76</v>
      </c>
      <c r="G172" t="s">
        <v>229</v>
      </c>
    </row>
    <row r="173" spans="1:7" x14ac:dyDescent="0.35">
      <c r="A173" t="s">
        <v>655</v>
      </c>
      <c r="B173" t="s">
        <v>801</v>
      </c>
      <c r="C173" t="s">
        <v>802</v>
      </c>
      <c r="D173" t="s">
        <v>803</v>
      </c>
      <c r="E173" t="s">
        <v>804</v>
      </c>
      <c r="F173" t="s">
        <v>805</v>
      </c>
      <c r="G173" t="s">
        <v>30</v>
      </c>
    </row>
    <row r="174" spans="1:7" x14ac:dyDescent="0.35">
      <c r="A174" t="s">
        <v>655</v>
      </c>
      <c r="B174" t="s">
        <v>806</v>
      </c>
      <c r="C174" t="s">
        <v>807</v>
      </c>
      <c r="D174" t="s">
        <v>808</v>
      </c>
      <c r="E174" t="s">
        <v>809</v>
      </c>
      <c r="F174" t="s">
        <v>36</v>
      </c>
      <c r="G174" t="s">
        <v>810</v>
      </c>
    </row>
    <row r="175" spans="1:7" x14ac:dyDescent="0.35">
      <c r="A175" t="s">
        <v>655</v>
      </c>
      <c r="B175" t="s">
        <v>811</v>
      </c>
      <c r="C175" t="s">
        <v>812</v>
      </c>
      <c r="D175" t="s">
        <v>813</v>
      </c>
      <c r="E175" t="s">
        <v>40</v>
      </c>
      <c r="F175" t="s">
        <v>9</v>
      </c>
      <c r="G175" t="s">
        <v>814</v>
      </c>
    </row>
    <row r="176" spans="1:7" x14ac:dyDescent="0.35">
      <c r="A176" t="s">
        <v>655</v>
      </c>
      <c r="B176" t="s">
        <v>815</v>
      </c>
      <c r="C176" t="s">
        <v>816</v>
      </c>
      <c r="D176" t="s">
        <v>817</v>
      </c>
      <c r="E176" t="s">
        <v>818</v>
      </c>
      <c r="F176" t="s">
        <v>820</v>
      </c>
      <c r="G176" t="s">
        <v>819</v>
      </c>
    </row>
    <row r="177" spans="1:7" x14ac:dyDescent="0.35">
      <c r="A177" t="s">
        <v>655</v>
      </c>
      <c r="B177" t="s">
        <v>821</v>
      </c>
      <c r="C177" t="s">
        <v>822</v>
      </c>
      <c r="D177" t="s">
        <v>823</v>
      </c>
      <c r="E177" t="s">
        <v>824</v>
      </c>
      <c r="F177" t="s">
        <v>5</v>
      </c>
      <c r="G177" t="s">
        <v>825</v>
      </c>
    </row>
    <row r="178" spans="1:7" x14ac:dyDescent="0.35">
      <c r="A178" t="s">
        <v>655</v>
      </c>
      <c r="B178" t="s">
        <v>826</v>
      </c>
      <c r="C178" t="s">
        <v>827</v>
      </c>
      <c r="D178" t="s">
        <v>828</v>
      </c>
      <c r="E178" t="s">
        <v>829</v>
      </c>
      <c r="F178" t="s">
        <v>5</v>
      </c>
      <c r="G178" t="s">
        <v>830</v>
      </c>
    </row>
    <row r="179" spans="1:7" x14ac:dyDescent="0.35">
      <c r="A179" t="s">
        <v>655</v>
      </c>
      <c r="B179" t="s">
        <v>831</v>
      </c>
      <c r="C179" t="s">
        <v>832</v>
      </c>
      <c r="D179" t="s">
        <v>833</v>
      </c>
      <c r="E179" t="s">
        <v>834</v>
      </c>
      <c r="F179" t="s">
        <v>435</v>
      </c>
      <c r="G179" t="s">
        <v>835</v>
      </c>
    </row>
    <row r="180" spans="1:7" x14ac:dyDescent="0.35">
      <c r="A180" t="s">
        <v>655</v>
      </c>
      <c r="B180" t="s">
        <v>836</v>
      </c>
      <c r="C180" t="s">
        <v>837</v>
      </c>
      <c r="D180" t="s">
        <v>838</v>
      </c>
      <c r="E180" t="s">
        <v>839</v>
      </c>
      <c r="F180" t="s">
        <v>5</v>
      </c>
      <c r="G180" t="s">
        <v>840</v>
      </c>
    </row>
    <row r="181" spans="1:7" x14ac:dyDescent="0.35">
      <c r="A181" t="s">
        <v>655</v>
      </c>
      <c r="B181" t="s">
        <v>841</v>
      </c>
      <c r="C181" t="s">
        <v>842</v>
      </c>
      <c r="D181" t="s">
        <v>843</v>
      </c>
      <c r="E181" t="s">
        <v>204</v>
      </c>
      <c r="F181" t="s">
        <v>13</v>
      </c>
      <c r="G181" t="s">
        <v>844</v>
      </c>
    </row>
    <row r="182" spans="1:7" x14ac:dyDescent="0.35">
      <c r="A182" t="s">
        <v>655</v>
      </c>
      <c r="B182" t="s">
        <v>845</v>
      </c>
      <c r="C182" t="s">
        <v>846</v>
      </c>
      <c r="D182" t="s">
        <v>847</v>
      </c>
      <c r="E182" t="s">
        <v>848</v>
      </c>
      <c r="F182" t="s">
        <v>424</v>
      </c>
      <c r="G182" t="s">
        <v>849</v>
      </c>
    </row>
    <row r="183" spans="1:7" x14ac:dyDescent="0.35">
      <c r="A183" t="s">
        <v>655</v>
      </c>
      <c r="B183" t="s">
        <v>850</v>
      </c>
      <c r="C183" t="s">
        <v>851</v>
      </c>
      <c r="D183" t="s">
        <v>852</v>
      </c>
      <c r="E183" t="s">
        <v>50</v>
      </c>
      <c r="F183" t="s">
        <v>9</v>
      </c>
      <c r="G183" t="s">
        <v>389</v>
      </c>
    </row>
    <row r="184" spans="1:7" x14ac:dyDescent="0.35">
      <c r="A184" t="s">
        <v>655</v>
      </c>
      <c r="B184" t="s">
        <v>853</v>
      </c>
      <c r="C184" t="s">
        <v>854</v>
      </c>
      <c r="D184" t="s">
        <v>855</v>
      </c>
      <c r="E184" t="s">
        <v>149</v>
      </c>
      <c r="F184" t="s">
        <v>76</v>
      </c>
      <c r="G184" t="s">
        <v>856</v>
      </c>
    </row>
    <row r="185" spans="1:7" x14ac:dyDescent="0.35">
      <c r="A185" t="s">
        <v>655</v>
      </c>
      <c r="B185" t="s">
        <v>857</v>
      </c>
      <c r="C185" t="s">
        <v>858</v>
      </c>
      <c r="D185" t="s">
        <v>859</v>
      </c>
      <c r="E185" t="s">
        <v>860</v>
      </c>
      <c r="F185" t="s">
        <v>862</v>
      </c>
      <c r="G185" t="s">
        <v>861</v>
      </c>
    </row>
    <row r="186" spans="1:7" x14ac:dyDescent="0.35">
      <c r="A186" t="s">
        <v>655</v>
      </c>
      <c r="B186" t="s">
        <v>357</v>
      </c>
      <c r="C186" t="s">
        <v>863</v>
      </c>
      <c r="D186" t="s">
        <v>864</v>
      </c>
      <c r="E186" t="s">
        <v>865</v>
      </c>
      <c r="F186" t="s">
        <v>5</v>
      </c>
      <c r="G186" t="s">
        <v>866</v>
      </c>
    </row>
    <row r="187" spans="1:7" x14ac:dyDescent="0.35">
      <c r="A187" t="s">
        <v>655</v>
      </c>
      <c r="B187" t="s">
        <v>867</v>
      </c>
      <c r="C187" t="s">
        <v>868</v>
      </c>
      <c r="D187" t="s">
        <v>869</v>
      </c>
      <c r="E187" t="s">
        <v>870</v>
      </c>
      <c r="F187" t="s">
        <v>36</v>
      </c>
      <c r="G187" t="s">
        <v>871</v>
      </c>
    </row>
    <row r="188" spans="1:7" x14ac:dyDescent="0.35">
      <c r="A188" t="s">
        <v>655</v>
      </c>
      <c r="B188" t="s">
        <v>872</v>
      </c>
      <c r="C188" t="s">
        <v>873</v>
      </c>
      <c r="D188" t="s">
        <v>874</v>
      </c>
      <c r="E188" t="s">
        <v>875</v>
      </c>
      <c r="F188" t="s">
        <v>5</v>
      </c>
      <c r="G188" t="s">
        <v>876</v>
      </c>
    </row>
    <row r="189" spans="1:7" x14ac:dyDescent="0.35">
      <c r="A189" t="s">
        <v>655</v>
      </c>
      <c r="B189" t="s">
        <v>877</v>
      </c>
      <c r="C189" t="s">
        <v>878</v>
      </c>
      <c r="D189" t="s">
        <v>879</v>
      </c>
      <c r="E189" t="s">
        <v>880</v>
      </c>
      <c r="F189" t="s">
        <v>5</v>
      </c>
      <c r="G189" t="s">
        <v>881</v>
      </c>
    </row>
    <row r="190" spans="1:7" x14ac:dyDescent="0.35">
      <c r="A190" t="s">
        <v>655</v>
      </c>
      <c r="B190" t="s">
        <v>882</v>
      </c>
      <c r="C190" t="s">
        <v>883</v>
      </c>
      <c r="D190" t="s">
        <v>884</v>
      </c>
      <c r="E190" t="s">
        <v>70</v>
      </c>
      <c r="F190" t="s">
        <v>61</v>
      </c>
      <c r="G190" t="s">
        <v>885</v>
      </c>
    </row>
    <row r="191" spans="1:7" x14ac:dyDescent="0.35">
      <c r="A191" t="s">
        <v>655</v>
      </c>
      <c r="B191" t="s">
        <v>886</v>
      </c>
      <c r="C191" t="s">
        <v>887</v>
      </c>
      <c r="D191" t="s">
        <v>888</v>
      </c>
      <c r="E191" t="s">
        <v>889</v>
      </c>
      <c r="F191" t="s">
        <v>95</v>
      </c>
      <c r="G191" t="s">
        <v>890</v>
      </c>
    </row>
    <row r="192" spans="1:7" x14ac:dyDescent="0.35">
      <c r="A192" t="s">
        <v>655</v>
      </c>
      <c r="B192" t="s">
        <v>891</v>
      </c>
      <c r="C192" t="s">
        <v>892</v>
      </c>
      <c r="D192" t="s">
        <v>893</v>
      </c>
      <c r="E192" t="s">
        <v>894</v>
      </c>
      <c r="F192" t="s">
        <v>5</v>
      </c>
      <c r="G192" t="s">
        <v>895</v>
      </c>
    </row>
    <row r="193" spans="1:7" x14ac:dyDescent="0.35">
      <c r="A193" t="s">
        <v>655</v>
      </c>
      <c r="B193" t="s">
        <v>896</v>
      </c>
      <c r="C193" t="s">
        <v>897</v>
      </c>
      <c r="D193" t="s">
        <v>898</v>
      </c>
      <c r="E193" t="s">
        <v>360</v>
      </c>
      <c r="F193" t="s">
        <v>5</v>
      </c>
      <c r="G193" t="s">
        <v>899</v>
      </c>
    </row>
    <row r="194" spans="1:7" x14ac:dyDescent="0.35">
      <c r="A194" t="s">
        <v>655</v>
      </c>
      <c r="B194" t="s">
        <v>900</v>
      </c>
      <c r="C194" t="s">
        <v>901</v>
      </c>
      <c r="D194" t="s">
        <v>902</v>
      </c>
      <c r="E194" t="s">
        <v>903</v>
      </c>
      <c r="F194" t="s">
        <v>424</v>
      </c>
      <c r="G194" t="s">
        <v>904</v>
      </c>
    </row>
    <row r="195" spans="1:7" x14ac:dyDescent="0.35">
      <c r="A195" t="s">
        <v>655</v>
      </c>
      <c r="B195" t="s">
        <v>905</v>
      </c>
      <c r="C195" t="s">
        <v>906</v>
      </c>
      <c r="D195" t="s">
        <v>907</v>
      </c>
      <c r="E195" t="s">
        <v>908</v>
      </c>
      <c r="F195" t="s">
        <v>910</v>
      </c>
      <c r="G195" t="s">
        <v>909</v>
      </c>
    </row>
    <row r="196" spans="1:7" x14ac:dyDescent="0.35">
      <c r="A196" t="s">
        <v>655</v>
      </c>
      <c r="B196" t="s">
        <v>911</v>
      </c>
      <c r="C196" t="s">
        <v>912</v>
      </c>
      <c r="D196" t="s">
        <v>913</v>
      </c>
      <c r="E196" t="s">
        <v>40</v>
      </c>
      <c r="F196" t="s">
        <v>9</v>
      </c>
      <c r="G196" t="s">
        <v>914</v>
      </c>
    </row>
    <row r="197" spans="1:7" x14ac:dyDescent="0.35">
      <c r="A197" t="s">
        <v>655</v>
      </c>
      <c r="B197" t="s">
        <v>915</v>
      </c>
      <c r="C197" t="s">
        <v>916</v>
      </c>
      <c r="D197" t="s">
        <v>917</v>
      </c>
      <c r="E197" t="s">
        <v>346</v>
      </c>
      <c r="F197" t="s">
        <v>61</v>
      </c>
      <c r="G197" t="s">
        <v>885</v>
      </c>
    </row>
    <row r="198" spans="1:7" x14ac:dyDescent="0.35">
      <c r="A198" t="s">
        <v>655</v>
      </c>
      <c r="B198" t="s">
        <v>918</v>
      </c>
      <c r="C198" t="s">
        <v>919</v>
      </c>
      <c r="D198" t="s">
        <v>920</v>
      </c>
      <c r="E198" t="s">
        <v>70</v>
      </c>
      <c r="F198" t="s">
        <v>61</v>
      </c>
      <c r="G198" t="s">
        <v>209</v>
      </c>
    </row>
    <row r="199" spans="1:7" x14ac:dyDescent="0.35">
      <c r="A199" t="s">
        <v>655</v>
      </c>
      <c r="B199" t="s">
        <v>921</v>
      </c>
      <c r="C199" t="s">
        <v>922</v>
      </c>
      <c r="D199" t="s">
        <v>923</v>
      </c>
      <c r="E199" t="s">
        <v>924</v>
      </c>
      <c r="F199" t="s">
        <v>194</v>
      </c>
      <c r="G199" t="s">
        <v>925</v>
      </c>
    </row>
    <row r="200" spans="1:7" x14ac:dyDescent="0.35">
      <c r="A200" t="s">
        <v>655</v>
      </c>
      <c r="B200" t="s">
        <v>926</v>
      </c>
      <c r="C200" t="s">
        <v>927</v>
      </c>
      <c r="D200" t="s">
        <v>928</v>
      </c>
      <c r="E200" t="s">
        <v>929</v>
      </c>
      <c r="F200" t="s">
        <v>13</v>
      </c>
      <c r="G200" t="s">
        <v>930</v>
      </c>
    </row>
    <row r="201" spans="1:7" x14ac:dyDescent="0.35">
      <c r="A201" t="s">
        <v>655</v>
      </c>
      <c r="B201" t="s">
        <v>931</v>
      </c>
      <c r="C201" t="s">
        <v>932</v>
      </c>
      <c r="D201" t="s">
        <v>933</v>
      </c>
      <c r="E201" t="s">
        <v>934</v>
      </c>
      <c r="F201" t="s">
        <v>194</v>
      </c>
      <c r="G201" t="s">
        <v>935</v>
      </c>
    </row>
    <row r="202" spans="1:7" x14ac:dyDescent="0.35">
      <c r="A202" t="s">
        <v>655</v>
      </c>
      <c r="B202" t="s">
        <v>936</v>
      </c>
      <c r="C202" t="s">
        <v>937</v>
      </c>
      <c r="D202" t="s">
        <v>938</v>
      </c>
      <c r="E202" t="s">
        <v>939</v>
      </c>
      <c r="F202" t="s">
        <v>76</v>
      </c>
      <c r="G202" t="s">
        <v>940</v>
      </c>
    </row>
    <row r="203" spans="1:7" x14ac:dyDescent="0.35">
      <c r="A203" t="s">
        <v>655</v>
      </c>
      <c r="B203" t="s">
        <v>941</v>
      </c>
      <c r="C203" t="s">
        <v>942</v>
      </c>
      <c r="D203" t="s">
        <v>943</v>
      </c>
      <c r="E203" t="s">
        <v>944</v>
      </c>
      <c r="F203" t="s">
        <v>95</v>
      </c>
      <c r="G203" t="s">
        <v>945</v>
      </c>
    </row>
    <row r="204" spans="1:7" x14ac:dyDescent="0.35">
      <c r="A204" t="s">
        <v>655</v>
      </c>
      <c r="B204" t="s">
        <v>946</v>
      </c>
      <c r="C204" t="s">
        <v>947</v>
      </c>
      <c r="D204" t="s">
        <v>948</v>
      </c>
      <c r="E204" t="s">
        <v>949</v>
      </c>
      <c r="F204" t="s">
        <v>5</v>
      </c>
      <c r="G204" t="s">
        <v>950</v>
      </c>
    </row>
    <row r="205" spans="1:7" x14ac:dyDescent="0.35">
      <c r="A205" t="s">
        <v>655</v>
      </c>
      <c r="B205" t="s">
        <v>951</v>
      </c>
      <c r="C205" t="s">
        <v>952</v>
      </c>
      <c r="D205" t="s">
        <v>953</v>
      </c>
      <c r="E205" t="s">
        <v>954</v>
      </c>
      <c r="F205" t="s">
        <v>955</v>
      </c>
      <c r="G205" t="s">
        <v>30</v>
      </c>
    </row>
    <row r="206" spans="1:7" x14ac:dyDescent="0.35">
      <c r="A206" t="s">
        <v>655</v>
      </c>
      <c r="B206" t="s">
        <v>956</v>
      </c>
      <c r="C206" t="s">
        <v>957</v>
      </c>
      <c r="D206" t="s">
        <v>958</v>
      </c>
      <c r="E206" t="s">
        <v>959</v>
      </c>
      <c r="F206" t="s">
        <v>5</v>
      </c>
      <c r="G206" t="s">
        <v>960</v>
      </c>
    </row>
    <row r="207" spans="1:7" x14ac:dyDescent="0.35">
      <c r="A207" t="s">
        <v>655</v>
      </c>
      <c r="B207" t="s">
        <v>961</v>
      </c>
      <c r="C207" t="s">
        <v>962</v>
      </c>
      <c r="D207" t="s">
        <v>963</v>
      </c>
      <c r="E207" t="s">
        <v>934</v>
      </c>
      <c r="F207" t="s">
        <v>194</v>
      </c>
      <c r="G207" t="s">
        <v>493</v>
      </c>
    </row>
    <row r="208" spans="1:7" x14ac:dyDescent="0.35">
      <c r="A208" t="s">
        <v>655</v>
      </c>
      <c r="B208" t="s">
        <v>964</v>
      </c>
      <c r="C208" t="s">
        <v>965</v>
      </c>
      <c r="D208" t="s">
        <v>966</v>
      </c>
      <c r="E208" t="s">
        <v>967</v>
      </c>
      <c r="F208" t="s">
        <v>5</v>
      </c>
      <c r="G208" t="s">
        <v>968</v>
      </c>
    </row>
    <row r="209" spans="1:7" x14ac:dyDescent="0.35">
      <c r="A209" t="s">
        <v>655</v>
      </c>
      <c r="B209" t="s">
        <v>969</v>
      </c>
      <c r="C209" t="s">
        <v>970</v>
      </c>
      <c r="D209" t="s">
        <v>971</v>
      </c>
      <c r="E209" t="s">
        <v>972</v>
      </c>
      <c r="F209" t="s">
        <v>5</v>
      </c>
      <c r="G209" t="s">
        <v>973</v>
      </c>
    </row>
    <row r="210" spans="1:7" x14ac:dyDescent="0.35">
      <c r="A210" t="s">
        <v>655</v>
      </c>
      <c r="B210" t="s">
        <v>974</v>
      </c>
      <c r="C210" t="s">
        <v>975</v>
      </c>
      <c r="D210" t="s">
        <v>976</v>
      </c>
      <c r="E210" t="s">
        <v>280</v>
      </c>
      <c r="F210" t="s">
        <v>76</v>
      </c>
      <c r="G210" t="s">
        <v>30</v>
      </c>
    </row>
    <row r="211" spans="1:7" x14ac:dyDescent="0.35">
      <c r="A211" t="s">
        <v>655</v>
      </c>
      <c r="B211" t="s">
        <v>977</v>
      </c>
      <c r="C211" t="s">
        <v>978</v>
      </c>
      <c r="D211" t="s">
        <v>979</v>
      </c>
      <c r="E211" t="s">
        <v>804</v>
      </c>
      <c r="F211" t="s">
        <v>805</v>
      </c>
      <c r="G211" t="s">
        <v>30</v>
      </c>
    </row>
    <row r="212" spans="1:7" x14ac:dyDescent="0.35">
      <c r="A212" t="s">
        <v>655</v>
      </c>
      <c r="B212" t="s">
        <v>980</v>
      </c>
      <c r="C212" t="s">
        <v>981</v>
      </c>
      <c r="D212" t="s">
        <v>982</v>
      </c>
      <c r="E212" t="s">
        <v>983</v>
      </c>
      <c r="F212" t="s">
        <v>985</v>
      </c>
      <c r="G212" t="s">
        <v>984</v>
      </c>
    </row>
    <row r="213" spans="1:7" x14ac:dyDescent="0.35">
      <c r="A213" t="s">
        <v>655</v>
      </c>
      <c r="B213" t="s">
        <v>986</v>
      </c>
      <c r="C213" t="s">
        <v>987</v>
      </c>
      <c r="D213" t="s">
        <v>988</v>
      </c>
      <c r="E213" t="s">
        <v>65</v>
      </c>
      <c r="F213" t="s">
        <v>5</v>
      </c>
      <c r="G213" t="s">
        <v>989</v>
      </c>
    </row>
    <row r="214" spans="1:7" x14ac:dyDescent="0.35">
      <c r="A214" t="s">
        <v>655</v>
      </c>
      <c r="B214" t="s">
        <v>632</v>
      </c>
      <c r="C214" t="s">
        <v>990</v>
      </c>
      <c r="D214" t="s">
        <v>991</v>
      </c>
      <c r="E214" t="s">
        <v>721</v>
      </c>
      <c r="F214" t="s">
        <v>723</v>
      </c>
      <c r="G214" t="s">
        <v>992</v>
      </c>
    </row>
    <row r="215" spans="1:7" x14ac:dyDescent="0.35">
      <c r="A215" t="s">
        <v>655</v>
      </c>
      <c r="B215" t="s">
        <v>993</v>
      </c>
      <c r="C215" t="s">
        <v>994</v>
      </c>
      <c r="D215" t="s">
        <v>995</v>
      </c>
      <c r="E215" t="s">
        <v>996</v>
      </c>
      <c r="F215" t="s">
        <v>7</v>
      </c>
      <c r="G215" t="s">
        <v>30</v>
      </c>
    </row>
    <row r="216" spans="1:7" x14ac:dyDescent="0.35">
      <c r="A216" t="s">
        <v>655</v>
      </c>
      <c r="B216" t="s">
        <v>997</v>
      </c>
      <c r="C216" t="s">
        <v>998</v>
      </c>
      <c r="D216" t="s">
        <v>999</v>
      </c>
      <c r="E216" t="s">
        <v>204</v>
      </c>
      <c r="F216" t="s">
        <v>5</v>
      </c>
      <c r="G216" t="s">
        <v>1000</v>
      </c>
    </row>
    <row r="217" spans="1:7" x14ac:dyDescent="0.35">
      <c r="A217" t="s">
        <v>655</v>
      </c>
      <c r="B217" t="s">
        <v>1001</v>
      </c>
      <c r="C217" t="s">
        <v>1002</v>
      </c>
      <c r="D217" t="s">
        <v>1003</v>
      </c>
      <c r="E217" t="s">
        <v>187</v>
      </c>
      <c r="F217" t="s">
        <v>47</v>
      </c>
      <c r="G217" t="s">
        <v>1004</v>
      </c>
    </row>
    <row r="218" spans="1:7" x14ac:dyDescent="0.35">
      <c r="A218" t="s">
        <v>655</v>
      </c>
      <c r="B218" t="s">
        <v>1005</v>
      </c>
      <c r="C218" t="s">
        <v>1006</v>
      </c>
      <c r="D218" t="s">
        <v>1007</v>
      </c>
      <c r="E218" t="s">
        <v>1008</v>
      </c>
      <c r="F218" t="s">
        <v>317</v>
      </c>
      <c r="G218" t="s">
        <v>1009</v>
      </c>
    </row>
    <row r="219" spans="1:7" x14ac:dyDescent="0.35">
      <c r="A219" t="s">
        <v>655</v>
      </c>
      <c r="B219" t="s">
        <v>1010</v>
      </c>
      <c r="C219" t="s">
        <v>1011</v>
      </c>
      <c r="D219" t="s">
        <v>1012</v>
      </c>
      <c r="E219" t="s">
        <v>173</v>
      </c>
      <c r="F219" t="s">
        <v>95</v>
      </c>
      <c r="G219" t="s">
        <v>1013</v>
      </c>
    </row>
    <row r="220" spans="1:7" x14ac:dyDescent="0.35">
      <c r="A220" t="s">
        <v>655</v>
      </c>
      <c r="B220" t="s">
        <v>1014</v>
      </c>
      <c r="C220" t="s">
        <v>1015</v>
      </c>
      <c r="D220" t="s">
        <v>1016</v>
      </c>
      <c r="E220" t="s">
        <v>1017</v>
      </c>
      <c r="F220" t="s">
        <v>5</v>
      </c>
      <c r="G220" t="s">
        <v>636</v>
      </c>
    </row>
    <row r="221" spans="1:7" x14ac:dyDescent="0.35">
      <c r="A221" t="s">
        <v>655</v>
      </c>
      <c r="B221" t="s">
        <v>1018</v>
      </c>
      <c r="C221" t="s">
        <v>1019</v>
      </c>
      <c r="D221" t="s">
        <v>1020</v>
      </c>
      <c r="E221" t="s">
        <v>1021</v>
      </c>
      <c r="F221" t="s">
        <v>76</v>
      </c>
      <c r="G221" t="s">
        <v>1022</v>
      </c>
    </row>
    <row r="222" spans="1:7" x14ac:dyDescent="0.35">
      <c r="A222" t="s">
        <v>655</v>
      </c>
      <c r="B222" t="s">
        <v>1023</v>
      </c>
      <c r="C222" t="s">
        <v>1024</v>
      </c>
      <c r="D222" t="s">
        <v>1025</v>
      </c>
      <c r="E222" t="s">
        <v>1026</v>
      </c>
      <c r="F222" t="s">
        <v>1028</v>
      </c>
      <c r="G222" t="s">
        <v>1027</v>
      </c>
    </row>
    <row r="223" spans="1:7" x14ac:dyDescent="0.35">
      <c r="A223" t="s">
        <v>655</v>
      </c>
      <c r="B223" t="s">
        <v>911</v>
      </c>
      <c r="C223" t="s">
        <v>1029</v>
      </c>
      <c r="D223" t="s">
        <v>1030</v>
      </c>
      <c r="E223" t="s">
        <v>204</v>
      </c>
      <c r="F223" t="s">
        <v>13</v>
      </c>
      <c r="G223" t="s">
        <v>229</v>
      </c>
    </row>
    <row r="224" spans="1:7" x14ac:dyDescent="0.35">
      <c r="A224" t="s">
        <v>655</v>
      </c>
      <c r="B224" t="s">
        <v>1031</v>
      </c>
      <c r="C224" t="s">
        <v>1032</v>
      </c>
      <c r="D224" t="s">
        <v>1033</v>
      </c>
      <c r="E224" t="s">
        <v>1034</v>
      </c>
      <c r="F224" t="s">
        <v>9</v>
      </c>
      <c r="G224" t="s">
        <v>1035</v>
      </c>
    </row>
    <row r="225" spans="1:7" x14ac:dyDescent="0.35">
      <c r="A225" t="s">
        <v>655</v>
      </c>
      <c r="B225" t="s">
        <v>1036</v>
      </c>
      <c r="C225" t="s">
        <v>1037</v>
      </c>
      <c r="D225" t="s">
        <v>1038</v>
      </c>
      <c r="E225" t="s">
        <v>346</v>
      </c>
      <c r="F225" t="s">
        <v>61</v>
      </c>
      <c r="G225" t="s">
        <v>1039</v>
      </c>
    </row>
    <row r="226" spans="1:7" x14ac:dyDescent="0.35">
      <c r="A226" t="s">
        <v>655</v>
      </c>
      <c r="B226" t="s">
        <v>1040</v>
      </c>
      <c r="C226" t="s">
        <v>1041</v>
      </c>
      <c r="D226" t="s">
        <v>1042</v>
      </c>
      <c r="E226" t="s">
        <v>1043</v>
      </c>
      <c r="F226" t="s">
        <v>245</v>
      </c>
      <c r="G226" t="s">
        <v>1044</v>
      </c>
    </row>
    <row r="227" spans="1:7" x14ac:dyDescent="0.35">
      <c r="A227" t="s">
        <v>655</v>
      </c>
      <c r="B227" t="s">
        <v>1045</v>
      </c>
      <c r="C227" t="s">
        <v>1046</v>
      </c>
      <c r="D227" t="s">
        <v>1047</v>
      </c>
      <c r="E227" t="s">
        <v>870</v>
      </c>
      <c r="F227" t="s">
        <v>36</v>
      </c>
      <c r="G227" t="s">
        <v>1048</v>
      </c>
    </row>
    <row r="228" spans="1:7" x14ac:dyDescent="0.35">
      <c r="A228" t="s">
        <v>655</v>
      </c>
      <c r="B228" t="s">
        <v>1049</v>
      </c>
      <c r="C228" t="s">
        <v>1050</v>
      </c>
      <c r="D228" t="s">
        <v>1051</v>
      </c>
      <c r="E228" t="s">
        <v>1052</v>
      </c>
      <c r="F228" t="s">
        <v>1054</v>
      </c>
      <c r="G228" t="s">
        <v>1053</v>
      </c>
    </row>
    <row r="229" spans="1:7" x14ac:dyDescent="0.35">
      <c r="A229" t="s">
        <v>655</v>
      </c>
      <c r="B229" t="s">
        <v>1055</v>
      </c>
      <c r="C229" t="s">
        <v>1056</v>
      </c>
      <c r="D229" t="s">
        <v>1057</v>
      </c>
      <c r="E229" t="s">
        <v>1058</v>
      </c>
      <c r="F229" t="s">
        <v>245</v>
      </c>
      <c r="G229" t="s">
        <v>1059</v>
      </c>
    </row>
    <row r="230" spans="1:7" x14ac:dyDescent="0.35">
      <c r="A230" t="s">
        <v>655</v>
      </c>
      <c r="B230" t="s">
        <v>1060</v>
      </c>
      <c r="C230" t="s">
        <v>1061</v>
      </c>
      <c r="D230" t="s">
        <v>1062</v>
      </c>
      <c r="E230" t="s">
        <v>1063</v>
      </c>
      <c r="F230" t="s">
        <v>1065</v>
      </c>
      <c r="G230" t="s">
        <v>1064</v>
      </c>
    </row>
    <row r="231" spans="1:7" x14ac:dyDescent="0.35">
      <c r="A231" t="s">
        <v>655</v>
      </c>
      <c r="B231" t="s">
        <v>1066</v>
      </c>
      <c r="C231" t="s">
        <v>1067</v>
      </c>
      <c r="D231" t="s">
        <v>1068</v>
      </c>
      <c r="E231" t="s">
        <v>929</v>
      </c>
      <c r="F231" t="s">
        <v>13</v>
      </c>
      <c r="G231" t="s">
        <v>1069</v>
      </c>
    </row>
    <row r="232" spans="1:7" x14ac:dyDescent="0.35">
      <c r="A232" t="s">
        <v>655</v>
      </c>
      <c r="B232" t="s">
        <v>1070</v>
      </c>
      <c r="C232" t="s">
        <v>1071</v>
      </c>
      <c r="D232" t="s">
        <v>1072</v>
      </c>
      <c r="E232" t="s">
        <v>1073</v>
      </c>
      <c r="F232" t="s">
        <v>435</v>
      </c>
      <c r="G232" t="s">
        <v>1074</v>
      </c>
    </row>
    <row r="233" spans="1:7" x14ac:dyDescent="0.35">
      <c r="A233" t="s">
        <v>655</v>
      </c>
      <c r="B233" t="s">
        <v>1075</v>
      </c>
      <c r="C233" t="s">
        <v>1076</v>
      </c>
      <c r="D233" t="s">
        <v>1077</v>
      </c>
      <c r="E233" t="s">
        <v>40</v>
      </c>
      <c r="F233" t="s">
        <v>9</v>
      </c>
      <c r="G233" t="s">
        <v>1078</v>
      </c>
    </row>
    <row r="234" spans="1:7" x14ac:dyDescent="0.35">
      <c r="A234" t="s">
        <v>655</v>
      </c>
      <c r="B234" t="s">
        <v>1079</v>
      </c>
      <c r="C234" t="s">
        <v>1080</v>
      </c>
      <c r="D234" t="s">
        <v>1081</v>
      </c>
      <c r="E234" t="s">
        <v>1082</v>
      </c>
      <c r="F234" t="s">
        <v>723</v>
      </c>
      <c r="G234" t="s">
        <v>1083</v>
      </c>
    </row>
    <row r="235" spans="1:7" x14ac:dyDescent="0.35">
      <c r="A235" t="s">
        <v>655</v>
      </c>
      <c r="B235" t="s">
        <v>1084</v>
      </c>
      <c r="C235" t="s">
        <v>1085</v>
      </c>
      <c r="D235" t="s">
        <v>1086</v>
      </c>
      <c r="E235" t="s">
        <v>65</v>
      </c>
      <c r="F235" t="s">
        <v>5</v>
      </c>
      <c r="G235" t="s">
        <v>1087</v>
      </c>
    </row>
    <row r="236" spans="1:7" x14ac:dyDescent="0.35">
      <c r="A236" t="s">
        <v>655</v>
      </c>
      <c r="B236" t="s">
        <v>1088</v>
      </c>
      <c r="C236" t="s">
        <v>550</v>
      </c>
      <c r="D236" t="s">
        <v>1089</v>
      </c>
      <c r="E236" t="s">
        <v>1090</v>
      </c>
      <c r="F236" t="s">
        <v>95</v>
      </c>
      <c r="G236" t="s">
        <v>1091</v>
      </c>
    </row>
    <row r="237" spans="1:7" x14ac:dyDescent="0.35">
      <c r="A237" t="s">
        <v>655</v>
      </c>
      <c r="B237" t="s">
        <v>1092</v>
      </c>
      <c r="C237" t="s">
        <v>1093</v>
      </c>
      <c r="D237" t="s">
        <v>1094</v>
      </c>
      <c r="E237" t="s">
        <v>1095</v>
      </c>
      <c r="F237" t="s">
        <v>5</v>
      </c>
      <c r="G237" t="s">
        <v>1096</v>
      </c>
    </row>
    <row r="238" spans="1:7" x14ac:dyDescent="0.35">
      <c r="A238" t="s">
        <v>655</v>
      </c>
      <c r="B238" t="s">
        <v>1097</v>
      </c>
      <c r="C238" t="s">
        <v>1097</v>
      </c>
      <c r="D238" t="s">
        <v>1098</v>
      </c>
      <c r="E238" t="s">
        <v>1099</v>
      </c>
      <c r="F238" t="s">
        <v>1101</v>
      </c>
      <c r="G238" t="s">
        <v>1100</v>
      </c>
    </row>
    <row r="239" spans="1:7" x14ac:dyDescent="0.35">
      <c r="A239" t="s">
        <v>655</v>
      </c>
      <c r="B239" t="s">
        <v>1102</v>
      </c>
      <c r="C239" t="s">
        <v>1103</v>
      </c>
      <c r="D239" t="s">
        <v>1104</v>
      </c>
      <c r="E239" t="s">
        <v>1105</v>
      </c>
      <c r="F239" t="s">
        <v>95</v>
      </c>
      <c r="G239" t="s">
        <v>1106</v>
      </c>
    </row>
    <row r="240" spans="1:7" x14ac:dyDescent="0.35">
      <c r="A240" t="s">
        <v>655</v>
      </c>
      <c r="B240" t="s">
        <v>1107</v>
      </c>
      <c r="C240" t="s">
        <v>1108</v>
      </c>
      <c r="D240" t="s">
        <v>1109</v>
      </c>
      <c r="E240" t="s">
        <v>40</v>
      </c>
      <c r="F240" t="s">
        <v>9</v>
      </c>
      <c r="G240" t="s">
        <v>229</v>
      </c>
    </row>
    <row r="241" spans="1:7" x14ac:dyDescent="0.35">
      <c r="A241" t="s">
        <v>655</v>
      </c>
      <c r="B241" t="s">
        <v>1110</v>
      </c>
      <c r="C241" t="s">
        <v>1111</v>
      </c>
      <c r="D241" t="s">
        <v>1112</v>
      </c>
      <c r="E241" t="s">
        <v>1113</v>
      </c>
      <c r="F241" t="s">
        <v>76</v>
      </c>
      <c r="G241" t="s">
        <v>1114</v>
      </c>
    </row>
    <row r="242" spans="1:7" x14ac:dyDescent="0.35">
      <c r="A242" t="s">
        <v>655</v>
      </c>
      <c r="B242" t="s">
        <v>1115</v>
      </c>
      <c r="C242" t="s">
        <v>1116</v>
      </c>
      <c r="D242" t="s">
        <v>1117</v>
      </c>
      <c r="E242" t="s">
        <v>1118</v>
      </c>
      <c r="F242" t="s">
        <v>245</v>
      </c>
      <c r="G242" t="s">
        <v>1119</v>
      </c>
    </row>
    <row r="243" spans="1:7" x14ac:dyDescent="0.35">
      <c r="A243" t="s">
        <v>655</v>
      </c>
      <c r="B243" t="s">
        <v>1120</v>
      </c>
      <c r="C243" t="s">
        <v>1121</v>
      </c>
      <c r="D243" t="s">
        <v>1122</v>
      </c>
      <c r="E243" t="s">
        <v>280</v>
      </c>
      <c r="F243" t="s">
        <v>76</v>
      </c>
      <c r="G243" t="s">
        <v>1123</v>
      </c>
    </row>
    <row r="244" spans="1:7" x14ac:dyDescent="0.35">
      <c r="A244" t="s">
        <v>655</v>
      </c>
      <c r="B244" t="s">
        <v>1124</v>
      </c>
      <c r="C244" t="s">
        <v>1125</v>
      </c>
      <c r="D244" t="s">
        <v>1126</v>
      </c>
      <c r="E244" t="s">
        <v>204</v>
      </c>
      <c r="F244" t="s">
        <v>13</v>
      </c>
      <c r="G244" t="s">
        <v>1127</v>
      </c>
    </row>
    <row r="245" spans="1:7" x14ac:dyDescent="0.35">
      <c r="A245" t="s">
        <v>655</v>
      </c>
      <c r="B245" t="s">
        <v>1128</v>
      </c>
      <c r="C245" t="s">
        <v>1129</v>
      </c>
      <c r="D245" t="s">
        <v>1130</v>
      </c>
      <c r="E245" t="s">
        <v>880</v>
      </c>
      <c r="F245" t="s">
        <v>5</v>
      </c>
      <c r="G245" t="s">
        <v>1131</v>
      </c>
    </row>
    <row r="246" spans="1:7" x14ac:dyDescent="0.35">
      <c r="A246" t="s">
        <v>655</v>
      </c>
      <c r="B246" t="s">
        <v>1132</v>
      </c>
      <c r="C246" t="s">
        <v>1133</v>
      </c>
      <c r="D246" t="s">
        <v>1134</v>
      </c>
      <c r="E246" t="s">
        <v>1135</v>
      </c>
      <c r="F246" t="s">
        <v>95</v>
      </c>
      <c r="G246" t="s">
        <v>1136</v>
      </c>
    </row>
    <row r="247" spans="1:7" x14ac:dyDescent="0.35">
      <c r="A247" t="s">
        <v>655</v>
      </c>
      <c r="B247" t="s">
        <v>1137</v>
      </c>
      <c r="C247" t="s">
        <v>1138</v>
      </c>
      <c r="D247" t="s">
        <v>1139</v>
      </c>
      <c r="E247" t="s">
        <v>223</v>
      </c>
      <c r="F247" t="s">
        <v>95</v>
      </c>
      <c r="G247" t="s">
        <v>1140</v>
      </c>
    </row>
    <row r="248" spans="1:7" x14ac:dyDescent="0.35">
      <c r="A248" t="s">
        <v>655</v>
      </c>
      <c r="B248" t="s">
        <v>1141</v>
      </c>
      <c r="C248" t="s">
        <v>364</v>
      </c>
      <c r="D248" t="s">
        <v>1142</v>
      </c>
      <c r="E248" t="s">
        <v>360</v>
      </c>
      <c r="F248" t="s">
        <v>5</v>
      </c>
      <c r="G248" t="s">
        <v>1143</v>
      </c>
    </row>
    <row r="249" spans="1:7" x14ac:dyDescent="0.35">
      <c r="A249" t="s">
        <v>655</v>
      </c>
      <c r="B249" t="s">
        <v>1144</v>
      </c>
      <c r="C249" t="s">
        <v>1145</v>
      </c>
      <c r="D249" t="s">
        <v>1146</v>
      </c>
      <c r="E249" t="s">
        <v>204</v>
      </c>
      <c r="F249" t="s">
        <v>13</v>
      </c>
      <c r="G249" t="s">
        <v>229</v>
      </c>
    </row>
    <row r="250" spans="1:7" x14ac:dyDescent="0.35">
      <c r="A250" t="s">
        <v>655</v>
      </c>
      <c r="B250" t="s">
        <v>1147</v>
      </c>
      <c r="C250" t="s">
        <v>1148</v>
      </c>
      <c r="D250" t="s">
        <v>1149</v>
      </c>
      <c r="E250" t="s">
        <v>204</v>
      </c>
      <c r="F250" t="s">
        <v>13</v>
      </c>
      <c r="G250" t="s">
        <v>229</v>
      </c>
    </row>
    <row r="251" spans="1:7" x14ac:dyDescent="0.35">
      <c r="A251" t="s">
        <v>655</v>
      </c>
      <c r="B251" t="s">
        <v>1150</v>
      </c>
      <c r="C251" t="s">
        <v>1151</v>
      </c>
      <c r="D251" t="s">
        <v>1152</v>
      </c>
      <c r="E251" t="s">
        <v>1153</v>
      </c>
      <c r="F251" t="s">
        <v>5</v>
      </c>
      <c r="G251" t="s">
        <v>1154</v>
      </c>
    </row>
    <row r="252" spans="1:7" x14ac:dyDescent="0.35">
      <c r="A252" t="s">
        <v>655</v>
      </c>
      <c r="B252" t="s">
        <v>1155</v>
      </c>
      <c r="C252" t="s">
        <v>1156</v>
      </c>
      <c r="D252" t="s">
        <v>1157</v>
      </c>
      <c r="E252" t="s">
        <v>204</v>
      </c>
      <c r="F252" t="s">
        <v>13</v>
      </c>
      <c r="G252" t="s">
        <v>1158</v>
      </c>
    </row>
    <row r="253" spans="1:7" x14ac:dyDescent="0.35">
      <c r="A253" t="s">
        <v>655</v>
      </c>
      <c r="B253" t="s">
        <v>1159</v>
      </c>
      <c r="C253" t="s">
        <v>1160</v>
      </c>
      <c r="D253" t="s">
        <v>1161</v>
      </c>
      <c r="E253" t="s">
        <v>1162</v>
      </c>
      <c r="F253" t="s">
        <v>5</v>
      </c>
      <c r="G253" t="s">
        <v>1163</v>
      </c>
    </row>
    <row r="254" spans="1:7" x14ac:dyDescent="0.35">
      <c r="A254" t="s">
        <v>655</v>
      </c>
      <c r="B254" t="s">
        <v>1164</v>
      </c>
      <c r="C254" t="s">
        <v>1165</v>
      </c>
      <c r="D254" t="s">
        <v>1166</v>
      </c>
      <c r="E254" t="s">
        <v>1167</v>
      </c>
      <c r="F254" t="s">
        <v>5</v>
      </c>
      <c r="G254" t="s">
        <v>738</v>
      </c>
    </row>
    <row r="255" spans="1:7" x14ac:dyDescent="0.35">
      <c r="A255" t="s">
        <v>655</v>
      </c>
      <c r="B255" t="s">
        <v>1168</v>
      </c>
      <c r="C255" t="s">
        <v>1169</v>
      </c>
      <c r="D255" t="s">
        <v>1170</v>
      </c>
      <c r="E255" t="s">
        <v>1171</v>
      </c>
      <c r="F255" t="s">
        <v>76</v>
      </c>
      <c r="G255" t="s">
        <v>1172</v>
      </c>
    </row>
    <row r="256" spans="1:7" x14ac:dyDescent="0.35">
      <c r="A256" t="s">
        <v>655</v>
      </c>
      <c r="B256" t="s">
        <v>1159</v>
      </c>
      <c r="C256" t="s">
        <v>1173</v>
      </c>
      <c r="D256" t="s">
        <v>1174</v>
      </c>
      <c r="E256" t="s">
        <v>1175</v>
      </c>
      <c r="F256" t="s">
        <v>95</v>
      </c>
      <c r="G256" t="s">
        <v>1176</v>
      </c>
    </row>
    <row r="257" spans="1:7" x14ac:dyDescent="0.35">
      <c r="A257" t="s">
        <v>655</v>
      </c>
      <c r="B257" t="s">
        <v>1177</v>
      </c>
      <c r="C257" t="s">
        <v>1178</v>
      </c>
      <c r="D257" t="s">
        <v>1179</v>
      </c>
      <c r="E257" t="s">
        <v>1180</v>
      </c>
      <c r="F257" t="s">
        <v>612</v>
      </c>
      <c r="G257" t="s">
        <v>1181</v>
      </c>
    </row>
    <row r="258" spans="1:7" x14ac:dyDescent="0.35">
      <c r="A258" t="s">
        <v>655</v>
      </c>
      <c r="B258" t="s">
        <v>1182</v>
      </c>
      <c r="C258" t="s">
        <v>1183</v>
      </c>
      <c r="D258" t="s">
        <v>1184</v>
      </c>
      <c r="E258" t="s">
        <v>1185</v>
      </c>
      <c r="F258" t="s">
        <v>5</v>
      </c>
      <c r="G258" t="s">
        <v>1186</v>
      </c>
    </row>
    <row r="259" spans="1:7" x14ac:dyDescent="0.35">
      <c r="A259" t="s">
        <v>655</v>
      </c>
      <c r="B259" t="s">
        <v>1187</v>
      </c>
      <c r="C259" t="s">
        <v>1188</v>
      </c>
      <c r="D259" t="s">
        <v>1189</v>
      </c>
      <c r="E259" t="s">
        <v>1190</v>
      </c>
      <c r="F259" t="s">
        <v>76</v>
      </c>
      <c r="G259" t="s">
        <v>1191</v>
      </c>
    </row>
    <row r="260" spans="1:7" x14ac:dyDescent="0.35">
      <c r="A260" t="s">
        <v>655</v>
      </c>
      <c r="B260" t="s">
        <v>1192</v>
      </c>
      <c r="C260" t="s">
        <v>1193</v>
      </c>
      <c r="D260" t="s">
        <v>1194</v>
      </c>
      <c r="E260" t="s">
        <v>1195</v>
      </c>
      <c r="F260" t="s">
        <v>95</v>
      </c>
      <c r="G260" t="s">
        <v>1196</v>
      </c>
    </row>
    <row r="261" spans="1:7" x14ac:dyDescent="0.35">
      <c r="A261" t="s">
        <v>655</v>
      </c>
      <c r="B261" t="s">
        <v>1197</v>
      </c>
      <c r="C261" t="s">
        <v>1198</v>
      </c>
      <c r="D261" t="s">
        <v>1199</v>
      </c>
      <c r="E261" t="s">
        <v>1200</v>
      </c>
      <c r="F261" t="s">
        <v>5</v>
      </c>
      <c r="G261" t="s">
        <v>1201</v>
      </c>
    </row>
    <row r="262" spans="1:7" x14ac:dyDescent="0.35">
      <c r="A262" t="s">
        <v>655</v>
      </c>
      <c r="B262" t="s">
        <v>1202</v>
      </c>
      <c r="C262" t="s">
        <v>1203</v>
      </c>
      <c r="D262" t="s">
        <v>1204</v>
      </c>
      <c r="E262" t="s">
        <v>1205</v>
      </c>
      <c r="F262" t="s">
        <v>5</v>
      </c>
      <c r="G262" t="s">
        <v>1206</v>
      </c>
    </row>
    <row r="263" spans="1:7" x14ac:dyDescent="0.35">
      <c r="A263" t="s">
        <v>655</v>
      </c>
      <c r="B263" t="s">
        <v>1207</v>
      </c>
      <c r="C263" t="s">
        <v>1208</v>
      </c>
      <c r="D263" t="s">
        <v>1209</v>
      </c>
      <c r="E263" t="s">
        <v>1210</v>
      </c>
      <c r="F263" t="s">
        <v>1212</v>
      </c>
      <c r="G263" t="s">
        <v>1211</v>
      </c>
    </row>
    <row r="264" spans="1:7" x14ac:dyDescent="0.35">
      <c r="A264" t="s">
        <v>655</v>
      </c>
      <c r="B264" t="s">
        <v>1213</v>
      </c>
      <c r="C264" t="s">
        <v>1214</v>
      </c>
      <c r="D264" t="s">
        <v>1215</v>
      </c>
      <c r="E264" t="s">
        <v>1216</v>
      </c>
      <c r="F264" t="s">
        <v>820</v>
      </c>
      <c r="G264" t="s">
        <v>1217</v>
      </c>
    </row>
    <row r="265" spans="1:7" x14ac:dyDescent="0.35">
      <c r="A265" t="s">
        <v>655</v>
      </c>
      <c r="B265" t="s">
        <v>1218</v>
      </c>
      <c r="C265" t="s">
        <v>1219</v>
      </c>
      <c r="D265" t="s">
        <v>1220</v>
      </c>
      <c r="E265" t="s">
        <v>1221</v>
      </c>
      <c r="F265" t="s">
        <v>5</v>
      </c>
      <c r="G265" t="s">
        <v>1222</v>
      </c>
    </row>
    <row r="266" spans="1:7" x14ac:dyDescent="0.35">
      <c r="A266" t="s">
        <v>655</v>
      </c>
      <c r="B266" t="s">
        <v>1223</v>
      </c>
      <c r="C266" t="s">
        <v>1224</v>
      </c>
      <c r="D266" t="s">
        <v>1225</v>
      </c>
      <c r="E266" t="s">
        <v>204</v>
      </c>
      <c r="F266" t="s">
        <v>13</v>
      </c>
      <c r="G266" t="s">
        <v>229</v>
      </c>
    </row>
    <row r="267" spans="1:7" x14ac:dyDescent="0.35">
      <c r="A267" t="s">
        <v>655</v>
      </c>
      <c r="B267" t="s">
        <v>1226</v>
      </c>
      <c r="C267" t="s">
        <v>1227</v>
      </c>
      <c r="D267" t="s">
        <v>1228</v>
      </c>
      <c r="E267" t="s">
        <v>511</v>
      </c>
      <c r="F267" t="s">
        <v>95</v>
      </c>
      <c r="G267" t="s">
        <v>1229</v>
      </c>
    </row>
    <row r="268" spans="1:7" x14ac:dyDescent="0.35">
      <c r="A268" t="s">
        <v>655</v>
      </c>
      <c r="B268" t="s">
        <v>1230</v>
      </c>
      <c r="C268" t="s">
        <v>1231</v>
      </c>
      <c r="D268" t="s">
        <v>1232</v>
      </c>
      <c r="E268" t="s">
        <v>1233</v>
      </c>
      <c r="F268" t="s">
        <v>117</v>
      </c>
      <c r="G268" t="s">
        <v>1234</v>
      </c>
    </row>
    <row r="269" spans="1:7" x14ac:dyDescent="0.35">
      <c r="A269" t="s">
        <v>655</v>
      </c>
      <c r="B269" t="s">
        <v>1235</v>
      </c>
      <c r="C269" t="s">
        <v>1236</v>
      </c>
      <c r="D269" t="s">
        <v>1237</v>
      </c>
      <c r="E269" t="s">
        <v>571</v>
      </c>
      <c r="F269" t="s">
        <v>573</v>
      </c>
      <c r="G269" t="s">
        <v>1238</v>
      </c>
    </row>
    <row r="270" spans="1:7" x14ac:dyDescent="0.35">
      <c r="A270" t="s">
        <v>655</v>
      </c>
      <c r="B270" t="s">
        <v>549</v>
      </c>
      <c r="C270" t="s">
        <v>1239</v>
      </c>
      <c r="D270" t="s">
        <v>1240</v>
      </c>
      <c r="E270" t="s">
        <v>1241</v>
      </c>
      <c r="F270" t="s">
        <v>245</v>
      </c>
      <c r="G270" t="s">
        <v>1242</v>
      </c>
    </row>
    <row r="271" spans="1:7" x14ac:dyDescent="0.35">
      <c r="A271" t="s">
        <v>655</v>
      </c>
      <c r="B271" t="s">
        <v>1243</v>
      </c>
      <c r="C271" t="s">
        <v>1244</v>
      </c>
      <c r="D271" t="s">
        <v>1245</v>
      </c>
      <c r="E271" t="s">
        <v>178</v>
      </c>
      <c r="F271" t="s">
        <v>5</v>
      </c>
      <c r="G271" t="s">
        <v>1246</v>
      </c>
    </row>
    <row r="272" spans="1:7" x14ac:dyDescent="0.35">
      <c r="A272" t="s">
        <v>655</v>
      </c>
      <c r="B272" t="s">
        <v>1247</v>
      </c>
      <c r="C272" t="s">
        <v>1248</v>
      </c>
      <c r="D272" t="s">
        <v>1249</v>
      </c>
      <c r="E272" t="s">
        <v>1250</v>
      </c>
      <c r="F272" t="s">
        <v>5</v>
      </c>
      <c r="G272" t="s">
        <v>1251</v>
      </c>
    </row>
    <row r="273" spans="1:7" x14ac:dyDescent="0.35">
      <c r="A273" t="s">
        <v>655</v>
      </c>
      <c r="B273" t="s">
        <v>1252</v>
      </c>
      <c r="C273" t="s">
        <v>1253</v>
      </c>
      <c r="D273" t="s">
        <v>1254</v>
      </c>
      <c r="E273" t="s">
        <v>1255</v>
      </c>
      <c r="F273" t="s">
        <v>76</v>
      </c>
      <c r="G273" t="s">
        <v>1256</v>
      </c>
    </row>
    <row r="274" spans="1:7" x14ac:dyDescent="0.35">
      <c r="A274" t="s">
        <v>655</v>
      </c>
      <c r="B274" t="s">
        <v>911</v>
      </c>
      <c r="C274" t="s">
        <v>1257</v>
      </c>
      <c r="D274" t="s">
        <v>1258</v>
      </c>
      <c r="E274" t="s">
        <v>1259</v>
      </c>
      <c r="F274" t="s">
        <v>5</v>
      </c>
      <c r="G274" t="s">
        <v>1260</v>
      </c>
    </row>
    <row r="275" spans="1:7" x14ac:dyDescent="0.35">
      <c r="A275" t="s">
        <v>655</v>
      </c>
      <c r="B275" t="s">
        <v>1261</v>
      </c>
      <c r="C275" t="s">
        <v>1262</v>
      </c>
      <c r="D275" t="s">
        <v>1263</v>
      </c>
      <c r="E275" t="s">
        <v>1264</v>
      </c>
      <c r="F275" t="s">
        <v>132</v>
      </c>
      <c r="G275" t="s">
        <v>1265</v>
      </c>
    </row>
    <row r="276" spans="1:7" x14ac:dyDescent="0.35">
      <c r="A276" t="s">
        <v>655</v>
      </c>
      <c r="B276" t="s">
        <v>1266</v>
      </c>
      <c r="C276" t="s">
        <v>1267</v>
      </c>
      <c r="D276" t="s">
        <v>1268</v>
      </c>
      <c r="E276" t="s">
        <v>1269</v>
      </c>
      <c r="F276" t="s">
        <v>5</v>
      </c>
      <c r="G276" t="s">
        <v>30</v>
      </c>
    </row>
    <row r="277" spans="1:7" x14ac:dyDescent="0.35">
      <c r="A277" t="s">
        <v>655</v>
      </c>
      <c r="B277" t="s">
        <v>1270</v>
      </c>
      <c r="C277" t="s">
        <v>1271</v>
      </c>
      <c r="D277" t="s">
        <v>1272</v>
      </c>
      <c r="E277" t="s">
        <v>939</v>
      </c>
      <c r="F277" t="s">
        <v>76</v>
      </c>
      <c r="G277" t="s">
        <v>1273</v>
      </c>
    </row>
    <row r="278" spans="1:7" x14ac:dyDescent="0.35">
      <c r="A278" t="s">
        <v>655</v>
      </c>
      <c r="B278" t="s">
        <v>1274</v>
      </c>
      <c r="C278" t="s">
        <v>1275</v>
      </c>
      <c r="D278" t="s">
        <v>1276</v>
      </c>
      <c r="E278" t="s">
        <v>40</v>
      </c>
      <c r="F278" t="s">
        <v>9</v>
      </c>
      <c r="G278" t="s">
        <v>1277</v>
      </c>
    </row>
    <row r="279" spans="1:7" x14ac:dyDescent="0.35">
      <c r="A279" t="s">
        <v>655</v>
      </c>
      <c r="B279" t="s">
        <v>1278</v>
      </c>
      <c r="C279" t="s">
        <v>1279</v>
      </c>
      <c r="D279" t="s">
        <v>1280</v>
      </c>
      <c r="E279" t="s">
        <v>178</v>
      </c>
      <c r="F279" t="s">
        <v>5</v>
      </c>
      <c r="G279" t="s">
        <v>365</v>
      </c>
    </row>
    <row r="280" spans="1:7" x14ac:dyDescent="0.35">
      <c r="A280" t="s">
        <v>655</v>
      </c>
      <c r="B280" t="s">
        <v>1281</v>
      </c>
      <c r="C280" t="s">
        <v>1282</v>
      </c>
      <c r="D280" t="s">
        <v>1283</v>
      </c>
      <c r="E280" t="s">
        <v>1284</v>
      </c>
      <c r="F280" t="s">
        <v>9</v>
      </c>
      <c r="G280" t="s">
        <v>1285</v>
      </c>
    </row>
    <row r="281" spans="1:7" x14ac:dyDescent="0.35">
      <c r="A281" t="s">
        <v>655</v>
      </c>
      <c r="B281" t="s">
        <v>1286</v>
      </c>
      <c r="C281" t="s">
        <v>1287</v>
      </c>
      <c r="D281" t="s">
        <v>1288</v>
      </c>
      <c r="E281" t="s">
        <v>1289</v>
      </c>
      <c r="F281" t="s">
        <v>7</v>
      </c>
      <c r="G281" t="s">
        <v>30</v>
      </c>
    </row>
    <row r="282" spans="1:7" x14ac:dyDescent="0.35">
      <c r="A282" t="s">
        <v>655</v>
      </c>
      <c r="B282" t="s">
        <v>1290</v>
      </c>
      <c r="C282" t="s">
        <v>1291</v>
      </c>
      <c r="D282" t="s">
        <v>1292</v>
      </c>
      <c r="E282" t="s">
        <v>1293</v>
      </c>
      <c r="F282" t="s">
        <v>260</v>
      </c>
      <c r="G282" t="s">
        <v>840</v>
      </c>
    </row>
    <row r="283" spans="1:7" x14ac:dyDescent="0.35">
      <c r="A283" t="s">
        <v>655</v>
      </c>
      <c r="B283" t="s">
        <v>1294</v>
      </c>
      <c r="C283" t="s">
        <v>1295</v>
      </c>
      <c r="D283" t="s">
        <v>1296</v>
      </c>
      <c r="E283" t="s">
        <v>497</v>
      </c>
      <c r="F283" t="s">
        <v>9</v>
      </c>
      <c r="G283" t="s">
        <v>1297</v>
      </c>
    </row>
    <row r="284" spans="1:7" x14ac:dyDescent="0.35">
      <c r="A284" t="s">
        <v>655</v>
      </c>
      <c r="B284" t="s">
        <v>1298</v>
      </c>
      <c r="C284" t="s">
        <v>1299</v>
      </c>
      <c r="D284" t="s">
        <v>1300</v>
      </c>
      <c r="E284" t="s">
        <v>934</v>
      </c>
      <c r="F284" t="s">
        <v>194</v>
      </c>
      <c r="G284" t="s">
        <v>1301</v>
      </c>
    </row>
    <row r="285" spans="1:7" x14ac:dyDescent="0.35">
      <c r="A285" t="s">
        <v>655</v>
      </c>
      <c r="B285" t="s">
        <v>1302</v>
      </c>
      <c r="C285" t="s">
        <v>1303</v>
      </c>
      <c r="D285" t="s">
        <v>1304</v>
      </c>
      <c r="E285" t="s">
        <v>1305</v>
      </c>
      <c r="F285" t="s">
        <v>5</v>
      </c>
      <c r="G285" t="s">
        <v>1306</v>
      </c>
    </row>
    <row r="286" spans="1:7" x14ac:dyDescent="0.35">
      <c r="A286" t="s">
        <v>655</v>
      </c>
      <c r="B286" t="s">
        <v>1307</v>
      </c>
      <c r="C286" t="s">
        <v>1308</v>
      </c>
      <c r="D286" t="s">
        <v>1309</v>
      </c>
      <c r="E286" t="s">
        <v>1310</v>
      </c>
      <c r="F286" t="s">
        <v>1312</v>
      </c>
      <c r="G286" t="s">
        <v>1311</v>
      </c>
    </row>
    <row r="287" spans="1:7" x14ac:dyDescent="0.35">
      <c r="A287" t="s">
        <v>655</v>
      </c>
      <c r="B287" t="s">
        <v>1313</v>
      </c>
      <c r="C287" t="s">
        <v>1314</v>
      </c>
      <c r="D287" t="s">
        <v>1315</v>
      </c>
      <c r="E287" t="s">
        <v>1316</v>
      </c>
      <c r="F287" t="s">
        <v>95</v>
      </c>
      <c r="G287" t="s">
        <v>1317</v>
      </c>
    </row>
    <row r="288" spans="1:7" x14ac:dyDescent="0.35">
      <c r="A288" t="s">
        <v>655</v>
      </c>
      <c r="B288" t="s">
        <v>1318</v>
      </c>
      <c r="C288" t="s">
        <v>1319</v>
      </c>
      <c r="D288" t="s">
        <v>1320</v>
      </c>
      <c r="E288" t="s">
        <v>1321</v>
      </c>
      <c r="F288" t="s">
        <v>435</v>
      </c>
      <c r="G288" t="s">
        <v>1322</v>
      </c>
    </row>
    <row r="289" spans="1:7" x14ac:dyDescent="0.35">
      <c r="A289" t="s">
        <v>655</v>
      </c>
      <c r="B289" t="s">
        <v>685</v>
      </c>
      <c r="C289" t="s">
        <v>1323</v>
      </c>
      <c r="D289" t="s">
        <v>1324</v>
      </c>
      <c r="E289" t="s">
        <v>1325</v>
      </c>
      <c r="F289" t="s">
        <v>5</v>
      </c>
      <c r="G289" t="s">
        <v>1326</v>
      </c>
    </row>
    <row r="290" spans="1:7" x14ac:dyDescent="0.35">
      <c r="A290" t="s">
        <v>655</v>
      </c>
      <c r="B290" t="s">
        <v>1327</v>
      </c>
      <c r="C290" t="s">
        <v>1327</v>
      </c>
      <c r="D290" t="s">
        <v>1328</v>
      </c>
      <c r="E290" t="s">
        <v>70</v>
      </c>
      <c r="F290" t="s">
        <v>61</v>
      </c>
      <c r="G290" t="s">
        <v>914</v>
      </c>
    </row>
    <row r="291" spans="1:7" x14ac:dyDescent="0.35">
      <c r="A291" t="s">
        <v>655</v>
      </c>
      <c r="B291" t="s">
        <v>1329</v>
      </c>
      <c r="C291" t="s">
        <v>1330</v>
      </c>
      <c r="D291" t="s">
        <v>1331</v>
      </c>
      <c r="E291" t="s">
        <v>1332</v>
      </c>
      <c r="F291" t="s">
        <v>245</v>
      </c>
      <c r="G291" t="s">
        <v>1333</v>
      </c>
    </row>
    <row r="292" spans="1:7" x14ac:dyDescent="0.35">
      <c r="A292" t="s">
        <v>655</v>
      </c>
      <c r="B292" t="s">
        <v>1334</v>
      </c>
      <c r="C292" t="s">
        <v>1335</v>
      </c>
      <c r="D292" t="s">
        <v>1336</v>
      </c>
      <c r="E292" t="s">
        <v>384</v>
      </c>
      <c r="F292" t="s">
        <v>5</v>
      </c>
      <c r="G292" t="s">
        <v>1337</v>
      </c>
    </row>
    <row r="293" spans="1:7" x14ac:dyDescent="0.35">
      <c r="A293" t="s">
        <v>655</v>
      </c>
      <c r="B293" t="s">
        <v>1338</v>
      </c>
      <c r="C293" t="s">
        <v>1339</v>
      </c>
      <c r="D293" t="s">
        <v>1340</v>
      </c>
      <c r="E293" t="s">
        <v>1341</v>
      </c>
      <c r="F293" t="s">
        <v>123</v>
      </c>
      <c r="G293" t="s">
        <v>1342</v>
      </c>
    </row>
    <row r="294" spans="1:7" x14ac:dyDescent="0.35">
      <c r="A294" t="s">
        <v>655</v>
      </c>
      <c r="B294" t="s">
        <v>26</v>
      </c>
      <c r="C294" t="s">
        <v>1343</v>
      </c>
      <c r="D294" t="s">
        <v>1344</v>
      </c>
      <c r="E294" t="s">
        <v>1345</v>
      </c>
      <c r="F294" t="s">
        <v>95</v>
      </c>
      <c r="G294" t="s">
        <v>1346</v>
      </c>
    </row>
    <row r="295" spans="1:7" x14ac:dyDescent="0.35">
      <c r="A295" t="s">
        <v>655</v>
      </c>
      <c r="B295" t="s">
        <v>1347</v>
      </c>
      <c r="C295" t="s">
        <v>1348</v>
      </c>
      <c r="D295" t="s">
        <v>1349</v>
      </c>
      <c r="E295" t="s">
        <v>908</v>
      </c>
      <c r="F295" t="s">
        <v>910</v>
      </c>
      <c r="G295" t="s">
        <v>1350</v>
      </c>
    </row>
    <row r="296" spans="1:7" x14ac:dyDescent="0.35">
      <c r="A296" t="s">
        <v>655</v>
      </c>
      <c r="B296" t="s">
        <v>1351</v>
      </c>
      <c r="C296" t="s">
        <v>1352</v>
      </c>
      <c r="D296" t="s">
        <v>1353</v>
      </c>
      <c r="E296" t="s">
        <v>204</v>
      </c>
      <c r="F296" t="s">
        <v>13</v>
      </c>
      <c r="G296" t="s">
        <v>229</v>
      </c>
    </row>
    <row r="297" spans="1:7" x14ac:dyDescent="0.35">
      <c r="A297" t="s">
        <v>655</v>
      </c>
      <c r="B297" t="s">
        <v>1354</v>
      </c>
      <c r="C297" t="s">
        <v>1355</v>
      </c>
      <c r="D297" t="s">
        <v>1356</v>
      </c>
      <c r="E297" t="s">
        <v>1357</v>
      </c>
      <c r="F297" t="s">
        <v>5</v>
      </c>
      <c r="G297" t="s">
        <v>1358</v>
      </c>
    </row>
    <row r="298" spans="1:7" x14ac:dyDescent="0.35">
      <c r="A298" t="s">
        <v>655</v>
      </c>
      <c r="B298" t="s">
        <v>1359</v>
      </c>
      <c r="C298" t="s">
        <v>1360</v>
      </c>
      <c r="D298" t="s">
        <v>1361</v>
      </c>
      <c r="E298" t="s">
        <v>934</v>
      </c>
      <c r="F298" t="s">
        <v>194</v>
      </c>
      <c r="G298" t="s">
        <v>1362</v>
      </c>
    </row>
    <row r="299" spans="1:7" x14ac:dyDescent="0.35">
      <c r="A299" t="s">
        <v>655</v>
      </c>
      <c r="B299" t="s">
        <v>508</v>
      </c>
      <c r="C299" t="s">
        <v>509</v>
      </c>
      <c r="D299" t="s">
        <v>1363</v>
      </c>
      <c r="E299" t="s">
        <v>511</v>
      </c>
      <c r="F299" t="s">
        <v>95</v>
      </c>
      <c r="G299" t="s">
        <v>512</v>
      </c>
    </row>
    <row r="300" spans="1:7" x14ac:dyDescent="0.35">
      <c r="A300" t="s">
        <v>655</v>
      </c>
      <c r="B300" t="s">
        <v>1364</v>
      </c>
      <c r="C300" t="s">
        <v>1365</v>
      </c>
      <c r="D300" t="s">
        <v>1366</v>
      </c>
      <c r="E300" t="s">
        <v>337</v>
      </c>
      <c r="F300" t="s">
        <v>9</v>
      </c>
      <c r="G300" t="s">
        <v>66</v>
      </c>
    </row>
    <row r="301" spans="1:7" x14ac:dyDescent="0.35">
      <c r="A301" t="s">
        <v>655</v>
      </c>
      <c r="B301" t="s">
        <v>1159</v>
      </c>
      <c r="C301" t="s">
        <v>1367</v>
      </c>
      <c r="D301" t="s">
        <v>1368</v>
      </c>
      <c r="E301" t="s">
        <v>1369</v>
      </c>
      <c r="F301" t="s">
        <v>1369</v>
      </c>
      <c r="G301" t="s">
        <v>1370</v>
      </c>
    </row>
    <row r="302" spans="1:7" x14ac:dyDescent="0.35">
      <c r="A302" t="s">
        <v>655</v>
      </c>
      <c r="B302" t="s">
        <v>398</v>
      </c>
      <c r="C302" t="s">
        <v>1371</v>
      </c>
      <c r="D302" t="s">
        <v>1372</v>
      </c>
      <c r="E302" t="s">
        <v>1373</v>
      </c>
      <c r="F302" t="s">
        <v>9</v>
      </c>
      <c r="G302" t="s">
        <v>1374</v>
      </c>
    </row>
    <row r="303" spans="1:7" x14ac:dyDescent="0.35">
      <c r="A303" t="s">
        <v>655</v>
      </c>
      <c r="B303" t="s">
        <v>1375</v>
      </c>
      <c r="C303" t="s">
        <v>1376</v>
      </c>
      <c r="D303" t="s">
        <v>1377</v>
      </c>
      <c r="E303" t="s">
        <v>1378</v>
      </c>
      <c r="F303" t="s">
        <v>76</v>
      </c>
      <c r="G303" t="s">
        <v>1379</v>
      </c>
    </row>
    <row r="304" spans="1:7" x14ac:dyDescent="0.35">
      <c r="A304" t="s">
        <v>655</v>
      </c>
      <c r="B304" t="s">
        <v>1380</v>
      </c>
      <c r="C304" t="s">
        <v>1381</v>
      </c>
      <c r="D304" t="s">
        <v>1382</v>
      </c>
      <c r="E304" t="s">
        <v>1383</v>
      </c>
      <c r="F304" t="s">
        <v>435</v>
      </c>
      <c r="G304" t="s">
        <v>1384</v>
      </c>
    </row>
    <row r="305" spans="1:7" x14ac:dyDescent="0.35">
      <c r="A305" t="s">
        <v>655</v>
      </c>
      <c r="B305" t="s">
        <v>1385</v>
      </c>
      <c r="C305" t="s">
        <v>1386</v>
      </c>
      <c r="D305" t="s">
        <v>1387</v>
      </c>
      <c r="E305" t="s">
        <v>1185</v>
      </c>
      <c r="F305" t="s">
        <v>5</v>
      </c>
      <c r="G305" t="s">
        <v>1388</v>
      </c>
    </row>
    <row r="306" spans="1:7" x14ac:dyDescent="0.35">
      <c r="A306" t="s">
        <v>655</v>
      </c>
      <c r="B306" t="s">
        <v>1389</v>
      </c>
      <c r="C306" t="s">
        <v>1390</v>
      </c>
      <c r="D306" t="s">
        <v>1391</v>
      </c>
      <c r="E306" t="s">
        <v>1392</v>
      </c>
      <c r="F306" t="s">
        <v>5</v>
      </c>
      <c r="G306" t="s">
        <v>1393</v>
      </c>
    </row>
    <row r="307" spans="1:7" x14ac:dyDescent="0.35">
      <c r="A307" t="s">
        <v>655</v>
      </c>
      <c r="B307" t="s">
        <v>1394</v>
      </c>
      <c r="C307" t="s">
        <v>1395</v>
      </c>
      <c r="D307" t="s">
        <v>1396</v>
      </c>
      <c r="E307" t="s">
        <v>1082</v>
      </c>
      <c r="F307" t="s">
        <v>723</v>
      </c>
      <c r="G307" t="s">
        <v>1083</v>
      </c>
    </row>
    <row r="308" spans="1:7" x14ac:dyDescent="0.35">
      <c r="A308" t="s">
        <v>655</v>
      </c>
      <c r="B308" t="s">
        <v>1397</v>
      </c>
      <c r="C308" t="s">
        <v>1398</v>
      </c>
      <c r="D308" t="s">
        <v>1399</v>
      </c>
      <c r="E308" t="s">
        <v>1400</v>
      </c>
      <c r="F308" t="s">
        <v>5</v>
      </c>
      <c r="G308" t="s">
        <v>1401</v>
      </c>
    </row>
    <row r="309" spans="1:7" x14ac:dyDescent="0.35">
      <c r="A309" t="s">
        <v>655</v>
      </c>
      <c r="B309" t="s">
        <v>1402</v>
      </c>
      <c r="C309" t="s">
        <v>1403</v>
      </c>
      <c r="D309" t="s">
        <v>1404</v>
      </c>
      <c r="E309" t="s">
        <v>1405</v>
      </c>
      <c r="F309" t="s">
        <v>5</v>
      </c>
      <c r="G309" t="s">
        <v>1406</v>
      </c>
    </row>
    <row r="310" spans="1:7" x14ac:dyDescent="0.35">
      <c r="A310" t="s">
        <v>655</v>
      </c>
      <c r="B310" t="s">
        <v>1407</v>
      </c>
      <c r="C310" t="s">
        <v>1408</v>
      </c>
      <c r="D310" t="s">
        <v>1409</v>
      </c>
      <c r="E310" t="s">
        <v>476</v>
      </c>
      <c r="F310" t="s">
        <v>449</v>
      </c>
      <c r="G310" t="s">
        <v>1410</v>
      </c>
    </row>
    <row r="311" spans="1:7" x14ac:dyDescent="0.35">
      <c r="A311" t="s">
        <v>655</v>
      </c>
      <c r="B311" t="s">
        <v>1159</v>
      </c>
      <c r="C311" t="s">
        <v>1411</v>
      </c>
      <c r="D311" t="s">
        <v>1412</v>
      </c>
      <c r="E311" t="s">
        <v>1413</v>
      </c>
      <c r="F311" t="s">
        <v>1415</v>
      </c>
      <c r="G311" t="s">
        <v>1414</v>
      </c>
    </row>
    <row r="312" spans="1:7" x14ac:dyDescent="0.35">
      <c r="A312" t="s">
        <v>655</v>
      </c>
      <c r="B312" t="s">
        <v>1416</v>
      </c>
      <c r="C312" t="s">
        <v>1417</v>
      </c>
      <c r="D312" t="s">
        <v>1418</v>
      </c>
      <c r="E312" t="s">
        <v>1419</v>
      </c>
      <c r="F312" t="s">
        <v>5</v>
      </c>
      <c r="G312" t="s">
        <v>365</v>
      </c>
    </row>
    <row r="313" spans="1:7" x14ac:dyDescent="0.35">
      <c r="A313" t="s">
        <v>655</v>
      </c>
      <c r="B313" t="s">
        <v>1420</v>
      </c>
      <c r="C313" t="s">
        <v>1421</v>
      </c>
      <c r="D313" t="s">
        <v>1422</v>
      </c>
      <c r="E313" t="s">
        <v>1423</v>
      </c>
      <c r="F313" t="s">
        <v>5</v>
      </c>
      <c r="G313" t="s">
        <v>1424</v>
      </c>
    </row>
    <row r="314" spans="1:7" x14ac:dyDescent="0.35">
      <c r="A314" t="s">
        <v>655</v>
      </c>
      <c r="B314" t="s">
        <v>1425</v>
      </c>
      <c r="C314" t="s">
        <v>1426</v>
      </c>
      <c r="D314" t="s">
        <v>1427</v>
      </c>
      <c r="E314" t="s">
        <v>1428</v>
      </c>
      <c r="F314" t="s">
        <v>5</v>
      </c>
      <c r="G314" t="s">
        <v>1429</v>
      </c>
    </row>
    <row r="315" spans="1:7" x14ac:dyDescent="0.35">
      <c r="A315" t="s">
        <v>655</v>
      </c>
      <c r="B315" t="s">
        <v>31</v>
      </c>
      <c r="C315" t="s">
        <v>1430</v>
      </c>
      <c r="D315" t="s">
        <v>1431</v>
      </c>
      <c r="E315" t="s">
        <v>1432</v>
      </c>
      <c r="F315" t="s">
        <v>5</v>
      </c>
      <c r="G315" t="s">
        <v>1433</v>
      </c>
    </row>
    <row r="316" spans="1:7" x14ac:dyDescent="0.35">
      <c r="A316" t="s">
        <v>655</v>
      </c>
      <c r="B316" t="s">
        <v>1434</v>
      </c>
      <c r="C316" t="s">
        <v>1435</v>
      </c>
      <c r="D316" t="s">
        <v>1436</v>
      </c>
      <c r="E316" t="s">
        <v>1437</v>
      </c>
      <c r="F316" t="s">
        <v>5</v>
      </c>
      <c r="G316" t="s">
        <v>1438</v>
      </c>
    </row>
    <row r="317" spans="1:7" x14ac:dyDescent="0.35">
      <c r="A317" t="s">
        <v>655</v>
      </c>
      <c r="B317" t="s">
        <v>1439</v>
      </c>
      <c r="C317" t="s">
        <v>1440</v>
      </c>
      <c r="D317" t="s">
        <v>1441</v>
      </c>
      <c r="E317" t="s">
        <v>716</v>
      </c>
      <c r="F317" t="s">
        <v>9</v>
      </c>
      <c r="G317">
        <v>99</v>
      </c>
    </row>
    <row r="318" spans="1:7" x14ac:dyDescent="0.35">
      <c r="A318" t="s">
        <v>655</v>
      </c>
      <c r="B318" t="s">
        <v>1442</v>
      </c>
      <c r="C318" t="s">
        <v>1443</v>
      </c>
      <c r="D318" t="s">
        <v>1444</v>
      </c>
      <c r="E318" t="s">
        <v>1250</v>
      </c>
      <c r="F318" t="s">
        <v>5</v>
      </c>
      <c r="G318" t="s">
        <v>1251</v>
      </c>
    </row>
  </sheetData>
  <autoFilter ref="A1:M318"/>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defaultRowHeight="14.5" x14ac:dyDescent="0.35"/>
  <sheetData>
    <row r="1" spans="1:4" x14ac:dyDescent="0.35">
      <c r="A1" s="2" t="s">
        <v>1445</v>
      </c>
      <c r="B1" s="2" t="s">
        <v>1446</v>
      </c>
      <c r="C1" s="2" t="s">
        <v>1447</v>
      </c>
      <c r="D1" s="2" t="s">
        <v>1448</v>
      </c>
    </row>
    <row r="2" spans="1:4" x14ac:dyDescent="0.35">
      <c r="A2" s="1" t="s">
        <v>1449</v>
      </c>
      <c r="B2" s="1" t="s">
        <v>1450</v>
      </c>
      <c r="C2" s="1" t="s">
        <v>297</v>
      </c>
      <c r="D2" s="1"/>
    </row>
    <row r="3" spans="1:4" x14ac:dyDescent="0.35">
      <c r="A3" s="1" t="s">
        <v>1451</v>
      </c>
      <c r="B3" s="1" t="s">
        <v>1450</v>
      </c>
      <c r="C3" s="1" t="s">
        <v>297</v>
      </c>
      <c r="D3" s="1" t="s">
        <v>1452</v>
      </c>
    </row>
    <row r="4" spans="1:4" x14ac:dyDescent="0.35">
      <c r="A4" s="1" t="s">
        <v>1453</v>
      </c>
      <c r="B4" s="1" t="s">
        <v>1454</v>
      </c>
      <c r="C4" s="1" t="s">
        <v>505</v>
      </c>
      <c r="D4" s="1"/>
    </row>
    <row r="5" spans="1:4" x14ac:dyDescent="0.35">
      <c r="A5" s="1" t="s">
        <v>1455</v>
      </c>
      <c r="B5" s="1" t="s">
        <v>1456</v>
      </c>
      <c r="C5" s="1" t="s">
        <v>191</v>
      </c>
      <c r="D5" s="1"/>
    </row>
    <row r="6" spans="1:4" x14ac:dyDescent="0.35">
      <c r="A6" s="1" t="s">
        <v>1457</v>
      </c>
      <c r="B6" s="1" t="s">
        <v>1458</v>
      </c>
      <c r="C6" s="1"/>
      <c r="D6" s="1"/>
    </row>
    <row r="7" spans="1:4" x14ac:dyDescent="0.35">
      <c r="A7" s="1" t="s">
        <v>1459</v>
      </c>
      <c r="B7" s="1" t="s">
        <v>1460</v>
      </c>
      <c r="C7" s="1" t="s">
        <v>274</v>
      </c>
      <c r="D7" s="1"/>
    </row>
  </sheetData>
  <autoFilter ref="A1:D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Quick info</vt:lpstr>
      <vt:lpstr>Attendees</vt:lpstr>
      <vt:lpstr>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dc:creator>
  <cp:lastModifiedBy>Christina</cp:lastModifiedBy>
  <dcterms:created xsi:type="dcterms:W3CDTF">2020-07-30T19:46:17Z</dcterms:created>
  <dcterms:modified xsi:type="dcterms:W3CDTF">2020-07-31T14:48:05Z</dcterms:modified>
</cp:coreProperties>
</file>